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Acutely Hazardous Material (P)" sheetId="2" r:id="rId5"/>
    <sheet state="visible" name="Peroxide Formers" sheetId="3" r:id="rId6"/>
  </sheets>
  <definedNames/>
  <calcPr/>
</workbook>
</file>

<file path=xl/sharedStrings.xml><?xml version="1.0" encoding="utf-8"?>
<sst xmlns="http://schemas.openxmlformats.org/spreadsheetml/2006/main" count="1054" uniqueCount="835">
  <si>
    <t>Acutely Hazardous Material and Peroxide Former Inventory Search</t>
  </si>
  <si>
    <t>Acutely Hazardous Materials (P-List)</t>
  </si>
  <si>
    <r>
      <rPr>
        <color rgb="FF000000"/>
        <sz val="16.0"/>
      </rPr>
      <t xml:space="preserve">The EPA has designated certain chemical wastes as "acutely hazardous" and placed special restrictions on their accumulation and disposal. These "P-Listed" wastes and their empty containers must be disposed of as hazardous waste through the WVU EH&amp;S Hazardous Waste Program. Please label empty containers of P-Listed wastes as "Hazardous Waste" and submit an EH&amp;S waste disposal form. Forms are available at </t>
    </r>
    <r>
      <rPr>
        <color rgb="FF1155CC"/>
        <sz val="16.0"/>
        <u/>
      </rPr>
      <t>https://campussafety.lehigh.edu/EHS</t>
    </r>
    <r>
      <rPr>
        <color rgb="FF000000"/>
        <sz val="16.0"/>
      </rPr>
      <t>.  In addition, accumulation of more than one quart of any of these wastes in a Satellite Accumulation Area is forbidden. If your area contains more than one quart of acutely hazardous waste, immediately contact EH&amp;S at 610-758-4251 to ensure that this waste is picked up for disposal or relocated to a 90-Day Storage Area within the 3-day limit.</t>
    </r>
  </si>
  <si>
    <t>Peroxide Formers:</t>
  </si>
  <si>
    <t>Several organic solvents over time undergo auto-oxidation to produce unstable peroxides and hydroperoxides. Some peroxide forming solvents contain a peroxide inhibitor to reduce the auto-oxidation process. While solvents containing peroxide forming inhibitor undergo slower oxidation, they will still form peroxides over time. Under normal storage conditions peroxide forming solvents slowly begin to accumulate peroxides in the container. Peroxides are capable of causing serious injury and even fatalities because of their highly unstable nature. They can explode violently when subjected to light, heat, friction or mechanical shock.</t>
  </si>
  <si>
    <t>Some of the potential peroxide formers organic groups are listed below. However, ethers are the most notorious peroxide former functional group and most commonly used in research and teaching operations. Other peroxidizable organic materials include acetals, allyic alkenes, chloro- and fluoroalkenes, dienes, aldehydes, amides, lactams, ureas, alkylarenes with tertiary α hydrogen, ketones, vinyl monomers, and secondary alcohols.</t>
  </si>
  <si>
    <t>Instructions for utilizing this search tool:</t>
  </si>
  <si>
    <t>1.) Make a copy of this file for your own usage:  Click File &gt; Make a Copy                                                                                                                         Note: Do not download this as an excel file. Use it as a Google Sheet.</t>
  </si>
  <si>
    <t>2.) Each sheet on this document allows you to search a chemical by CAS Number or the name of the chemical. You can do both. Paste the chemical name or CAS # into the labeled columns. NOTE: Many chemicals have synonyms. Utilizing the CAS # can provide more accuracy for your search.</t>
  </si>
  <si>
    <t>The Acutely Hazardous Material (P) sheet will only identify P listed chemicals. The "Peroxide Formers" sheet will only identify peroxide formers.</t>
  </si>
  <si>
    <t>Warning: If any container in your inventory is not a peroxide former and is showing signs of discoloration or crystallization, contact EHS.</t>
  </si>
  <si>
    <t>3.) If you identify that you have an acutely hazardous material in your inventory, ensure that your lab has a Standardized Operating Procedure (SOP) that highlights safe practices before utilizing.</t>
  </si>
  <si>
    <t>4.) If you identify that you have a peroxide former in your inventory, please follow the flow charts below.</t>
  </si>
  <si>
    <r>
      <rPr>
        <b/>
        <sz val="14.0"/>
      </rPr>
      <t xml:space="preserve">5.) If you need a chemical waste pickup, please fill out the Hazardous Waste Pick Up Inventory Form at </t>
    </r>
    <r>
      <rPr>
        <b/>
        <color rgb="FF1155CC"/>
        <u/>
      </rPr>
      <t>https://campussafety.lehigh.edu/EHS</t>
    </r>
  </si>
  <si>
    <t xml:space="preserve"> Acutely Hazardous Waste (P-List) : The EPA has designated certain chemical wastes as "acutely hazardous" and placed special restrictions on their accumulation and disposal. These "P-Listed" wastes and their empty containers must be disposed of as hazardous waste through the WVU EH&amp;S Hazardous Waste Program. Please label even empty containers of P-Listed wastes as "Hazardous Waste" and submit an EH&amp;S waste disposal form. Forms are available at www.ehs.wvu.edu In addition, accumulation of more than one quart of any of these wastes in a Satellite Accumulation Area is forbidden. If your area contains more than one quart of acutely hazardous waste, immediately contact EH&amp;S at 304-293-3792 to ensure that this waste is picked up for disposal or relocated to a 90-Day Storage Area within the 3-day limit.</t>
  </si>
  <si>
    <t>Acutely Hazardous Waste</t>
  </si>
  <si>
    <t>Insert chemical names below in Column B. Duplicate chemicals names will be highlighted in Column A</t>
  </si>
  <si>
    <t>Waste Code</t>
  </si>
  <si>
    <t>CAS</t>
  </si>
  <si>
    <t>Insert CAS Numbers below in Column E. Duplicate identifications will be highlighted in Column D. 2 or more cells may highlight. Double check the chemical name to assess if they are a match to the chemical in your inventory.</t>
  </si>
  <si>
    <t>Acetaldehyde, chloro-, Chloroacetaldehyde</t>
  </si>
  <si>
    <t>P023</t>
  </si>
  <si>
    <t>107-20-0</t>
  </si>
  <si>
    <t>Acetamide, 2-fluoro-</t>
  </si>
  <si>
    <t>P057</t>
  </si>
  <si>
    <t>640-19-7</t>
  </si>
  <si>
    <t>Acetic acid, fluoro-, sodium salt</t>
  </si>
  <si>
    <t>P058</t>
  </si>
  <si>
    <t>62-74-8</t>
  </si>
  <si>
    <t>1-Acetyl-2-thiourea</t>
  </si>
  <si>
    <t>P002</t>
  </si>
  <si>
    <t>0591-08-02</t>
  </si>
  <si>
    <t>Acrolein</t>
  </si>
  <si>
    <t>P003</t>
  </si>
  <si>
    <t>0107-02-08</t>
  </si>
  <si>
    <t>Aldicarb</t>
  </si>
  <si>
    <t>P070</t>
  </si>
  <si>
    <t>0116-06-03</t>
  </si>
  <si>
    <t>Aldicarb sulfone.</t>
  </si>
  <si>
    <t>P203</t>
  </si>
  <si>
    <t>1646-88-4</t>
  </si>
  <si>
    <t>Aldrin</t>
  </si>
  <si>
    <t>P004</t>
  </si>
  <si>
    <t>309-00-2</t>
  </si>
  <si>
    <t>Allyl alcohol</t>
  </si>
  <si>
    <t>P005</t>
  </si>
  <si>
    <t>107-18-6</t>
  </si>
  <si>
    <t>Aluminum phosphide (R,T)</t>
  </si>
  <si>
    <t>P006</t>
  </si>
  <si>
    <t>20859-73-8</t>
  </si>
  <si>
    <t>5-(Aminomethyl)-3-isoxazolol</t>
  </si>
  <si>
    <t>P007</t>
  </si>
  <si>
    <t>2763-96-4</t>
  </si>
  <si>
    <t>4-Aminopyridine</t>
  </si>
  <si>
    <t>P008</t>
  </si>
  <si>
    <t>504-24-5</t>
  </si>
  <si>
    <t>Ammonium picrate (R)</t>
  </si>
  <si>
    <t>P009</t>
  </si>
  <si>
    <t>131-74-8</t>
  </si>
  <si>
    <t>Ammonium vanadate</t>
  </si>
  <si>
    <t>P119</t>
  </si>
  <si>
    <t>7803-55-6</t>
  </si>
  <si>
    <t>Argentate(1-), bis(cyano-C)-, potassium</t>
  </si>
  <si>
    <t>P099</t>
  </si>
  <si>
    <t>506-61-6</t>
  </si>
  <si>
    <t>Arsenic acid H3AsO4</t>
  </si>
  <si>
    <t>P010</t>
  </si>
  <si>
    <t>7778-39-4</t>
  </si>
  <si>
    <t>Arsenic oxide As2O3</t>
  </si>
  <si>
    <t>P012</t>
  </si>
  <si>
    <t>1327-53-3</t>
  </si>
  <si>
    <t>Arsenic oxide As2O5</t>
  </si>
  <si>
    <t>P011</t>
  </si>
  <si>
    <t>1303-28-2</t>
  </si>
  <si>
    <t>Arsenic pentoxide</t>
  </si>
  <si>
    <t>Arsenic trioxide</t>
  </si>
  <si>
    <t>Arsine, diethyl-</t>
  </si>
  <si>
    <t>P038</t>
  </si>
  <si>
    <t>692-42-2</t>
  </si>
  <si>
    <t>Arsonous dichloride, phenyl-</t>
  </si>
  <si>
    <t>P036</t>
  </si>
  <si>
    <t>696-28-6</t>
  </si>
  <si>
    <t>Aziridine</t>
  </si>
  <si>
    <t>P054</t>
  </si>
  <si>
    <t>151-56-4</t>
  </si>
  <si>
    <t>Aziridine, 2-methyl-</t>
  </si>
  <si>
    <t>P067</t>
  </si>
  <si>
    <t>75-55-8</t>
  </si>
  <si>
    <t>Barium cyanide</t>
  </si>
  <si>
    <t>P013</t>
  </si>
  <si>
    <t>542-62-1</t>
  </si>
  <si>
    <t>Benzenamine, 4-chloro-</t>
  </si>
  <si>
    <t>P024</t>
  </si>
  <si>
    <t>106-47-8</t>
  </si>
  <si>
    <t>Benzenamine, 4-nitro-</t>
  </si>
  <si>
    <t>P077</t>
  </si>
  <si>
    <t>0100-01-06</t>
  </si>
  <si>
    <t>Benzene, (chloromethyl)-</t>
  </si>
  <si>
    <t>P028</t>
  </si>
  <si>
    <t>100-44-7</t>
  </si>
  <si>
    <t>1,2-Benzenediol, 4-[1-hydroxy-2-(methylamino)ethyl]-, (R)-</t>
  </si>
  <si>
    <t>P042</t>
  </si>
  <si>
    <t>51-43-4</t>
  </si>
  <si>
    <t>Benzeneethanamine, alpha,alpha-dimethyl-</t>
  </si>
  <si>
    <t>P046</t>
  </si>
  <si>
    <t>0122-09-08</t>
  </si>
  <si>
    <t>Benzenethiol, thiophenol</t>
  </si>
  <si>
    <t>P014</t>
  </si>
  <si>
    <t>108-98-5</t>
  </si>
  <si>
    <t>7-Benzofuranol, 2,3-dihydro-2,2-dimethyl-, methylcarbamate.</t>
  </si>
  <si>
    <t>P127</t>
  </si>
  <si>
    <t>1563-66-2</t>
  </si>
  <si>
    <t>Benzoic acid, 2-hydroxy-, compd. with (3aS-cis)-1,2,3,3a,8,8ahexahydro-1,3a,8-trimethylpyrrolo[2,3-b]indol-5-yl methylcarbamate ester (1:1).</t>
  </si>
  <si>
    <t>P188</t>
  </si>
  <si>
    <t>57-64-7</t>
  </si>
  <si>
    <t>2H-1-Benzopyran-2-one, 4-hydroxy-3-(3-oxo-1-phenylbutyl)-, &amp; salts, when present at concentrations greater than 0.3%</t>
  </si>
  <si>
    <t>P001</t>
  </si>
  <si>
    <t>81-81-2</t>
  </si>
  <si>
    <t>Benzyl chloride</t>
  </si>
  <si>
    <t>Beryllium powder</t>
  </si>
  <si>
    <t>P015</t>
  </si>
  <si>
    <t>7440-41-7</t>
  </si>
  <si>
    <t>Bromoacetone</t>
  </si>
  <si>
    <t>P017</t>
  </si>
  <si>
    <t>598-31-2</t>
  </si>
  <si>
    <t>Brucine</t>
  </si>
  <si>
    <t>P018</t>
  </si>
  <si>
    <t>357-57-3</t>
  </si>
  <si>
    <t>2-Butanone, 3,3-dimethyl-1-(methylthio)-, O-[(methylamino)carbonyl] oxime</t>
  </si>
  <si>
    <t>P045</t>
  </si>
  <si>
    <t>39196-18-4</t>
  </si>
  <si>
    <t>Calcium cyanide</t>
  </si>
  <si>
    <t>P021</t>
  </si>
  <si>
    <t>0592-01-08</t>
  </si>
  <si>
    <t>Calcium cyanide Ca(CN)2</t>
  </si>
  <si>
    <t>Carbamic acid, [(dibutylamino)- thio]methyl-, 2,3-dihydro-2,2-dimethyl- 7-benzofuranyl ester.</t>
  </si>
  <si>
    <t>P189</t>
  </si>
  <si>
    <t>55285-14-8</t>
  </si>
  <si>
    <t>Carbamic acid, dimethyl-, 1-[(dimethyl-amino)carbonyl]- 5-methyl-1H- pyrazol-3-yl ester.</t>
  </si>
  <si>
    <t>P191</t>
  </si>
  <si>
    <t>644-64-4</t>
  </si>
  <si>
    <t>Carbamic acid, dimethyl-, 3-methyl-1- (1-methylethyl)-1H- pyrazol-5-yl ester.</t>
  </si>
  <si>
    <t>P192</t>
  </si>
  <si>
    <t>119-38-0</t>
  </si>
  <si>
    <t>Carbamic acid, methyl-, 3-methylphenyl ester.</t>
  </si>
  <si>
    <t>P190</t>
  </si>
  <si>
    <t>1129-41-5</t>
  </si>
  <si>
    <t>Carbofuran.</t>
  </si>
  <si>
    <t>Carbon disulfide</t>
  </si>
  <si>
    <t>P022</t>
  </si>
  <si>
    <t>75-15-0</t>
  </si>
  <si>
    <t>Carbonic dichloride</t>
  </si>
  <si>
    <t>P095</t>
  </si>
  <si>
    <t>75-44-5</t>
  </si>
  <si>
    <t>Carbosulfan.</t>
  </si>
  <si>
    <t>p-Chloroaniline</t>
  </si>
  <si>
    <t>1-(o-Chlorophenyl)thiourea</t>
  </si>
  <si>
    <t>P026</t>
  </si>
  <si>
    <t>5344-82-1</t>
  </si>
  <si>
    <t>3-Chloropropionitrile</t>
  </si>
  <si>
    <t>P027</t>
  </si>
  <si>
    <t>542-76-7</t>
  </si>
  <si>
    <t>Copper cyanide</t>
  </si>
  <si>
    <t>P029</t>
  </si>
  <si>
    <t>544-92-3</t>
  </si>
  <si>
    <t>Copper cyanide Cu(CN)</t>
  </si>
  <si>
    <t>m-Cumenyl methylcarbamate.</t>
  </si>
  <si>
    <t>P202</t>
  </si>
  <si>
    <t>64-00-6</t>
  </si>
  <si>
    <t>Cyanides (soluble cyanide salts), not otherwise specified</t>
  </si>
  <si>
    <t>P030</t>
  </si>
  <si>
    <t>Cyanogen</t>
  </si>
  <si>
    <t>P031</t>
  </si>
  <si>
    <t>460-19-5</t>
  </si>
  <si>
    <t>Cyanogen chloride</t>
  </si>
  <si>
    <t>P033</t>
  </si>
  <si>
    <t>506-77-4</t>
  </si>
  <si>
    <t>2-Cyclohexyl-4,6-dinitrophenol</t>
  </si>
  <si>
    <t>P034</t>
  </si>
  <si>
    <t>131-89-5</t>
  </si>
  <si>
    <t>Dichloromethyl ether</t>
  </si>
  <si>
    <t>P016</t>
  </si>
  <si>
    <t>542-88-1</t>
  </si>
  <si>
    <t>Dichlorophenylarsine</t>
  </si>
  <si>
    <t>Dieldrin</t>
  </si>
  <si>
    <t>P037</t>
  </si>
  <si>
    <t>60-57-1</t>
  </si>
  <si>
    <t>Diethylarsine</t>
  </si>
  <si>
    <t>Diethyl-p-nitrophenyl phosphate</t>
  </si>
  <si>
    <t>P041</t>
  </si>
  <si>
    <t>311-45-5</t>
  </si>
  <si>
    <t>O,O-Diethyl O-pyrazinyl phosphorothioate</t>
  </si>
  <si>
    <t>P040</t>
  </si>
  <si>
    <t>297-97-2</t>
  </si>
  <si>
    <t>Diisopropylfluorophosphate (DFP)</t>
  </si>
  <si>
    <t>P043</t>
  </si>
  <si>
    <t>55-91-4</t>
  </si>
  <si>
    <t>1,4,5,8-Dimethanonaphthalene, 1,2,3,4,10,10-hexa- chloro- 1,4,4a,5,8,8a,-hexahydro-, (1alpha,4alpha,4abeta,5alpha,8alpha,8abeta)-</t>
  </si>
  <si>
    <t>1,4,5,8-Dimethanonaphthalene, 1,2,3,4,10,10-hexa- chloro- 1,4,4a,5,8,8a-hexahydro-, (1alpha,4alpha,4abeta,5beta,8beta,8abeta)-</t>
  </si>
  <si>
    <t>P060</t>
  </si>
  <si>
    <t>465-73-6</t>
  </si>
  <si>
    <t>2,7:3,6-Dimethanonaphth[2,3-b]oxirene, 3,4,5,6,9,9-hexachloro- 1a,2,2a,3,6,6a,7,7a-octahydro-, (1aalpha,2beta,2aalpha,3beta,6beta,6aalpha,7beta, 7aalpha)-</t>
  </si>
  <si>
    <t>2,7:3,6-Dimethanonaphth [2,3-b]oxirene, 3,4,5,6,9,9-hexachloro-1a,2,2a,3,6,6a,7,7a-octahydro-, (1aalpha,2beta,2abeta,3alpha,6alpha,6abeta,7beta, 7aalpha)-, &amp; metabolites</t>
  </si>
  <si>
    <t>P051</t>
  </si>
  <si>
    <t>72-20-8</t>
  </si>
  <si>
    <t>Dimethoate</t>
  </si>
  <si>
    <t>P044</t>
  </si>
  <si>
    <t>60-51-5</t>
  </si>
  <si>
    <t>alpha,alpha-Dimethylphenethylamine</t>
  </si>
  <si>
    <t>Dimetilan.</t>
  </si>
  <si>
    <t>4,6-Dinitro-o-cresol, &amp; salts</t>
  </si>
  <si>
    <t>P047</t>
  </si>
  <si>
    <t>534-52-1</t>
  </si>
  <si>
    <t>2,4-Dinitrophenol</t>
  </si>
  <si>
    <t>P048</t>
  </si>
  <si>
    <t>51-28-5</t>
  </si>
  <si>
    <t>Dinoseb</t>
  </si>
  <si>
    <t>P020</t>
  </si>
  <si>
    <t>88-85-7</t>
  </si>
  <si>
    <t>Diphosphoramide, octamethyl-</t>
  </si>
  <si>
    <t>P085</t>
  </si>
  <si>
    <t>152-16-9</t>
  </si>
  <si>
    <t>Diphosphoric acid, tetraethyl ester</t>
  </si>
  <si>
    <t>P111</t>
  </si>
  <si>
    <t>107-49-3</t>
  </si>
  <si>
    <t>Disulfoton</t>
  </si>
  <si>
    <t>P039</t>
  </si>
  <si>
    <t>0298-04-04</t>
  </si>
  <si>
    <t>Dithiobiuret</t>
  </si>
  <si>
    <t>P049</t>
  </si>
  <si>
    <t>541-53-7</t>
  </si>
  <si>
    <t>1,3-Dithiolane-2-carboxaldehyde, 2,4-dimethyl-, O- [(methylamino)-carbonyl]oxime.</t>
  </si>
  <si>
    <t>P185</t>
  </si>
  <si>
    <t>26419-73-8</t>
  </si>
  <si>
    <t>Endosulfan</t>
  </si>
  <si>
    <t>P050</t>
  </si>
  <si>
    <t>115-29-7</t>
  </si>
  <si>
    <t>Endothall</t>
  </si>
  <si>
    <t>P088</t>
  </si>
  <si>
    <t>145-73-3</t>
  </si>
  <si>
    <t>Endrin</t>
  </si>
  <si>
    <t>Endrin, &amp; metabolites</t>
  </si>
  <si>
    <t>Epinephrine</t>
  </si>
  <si>
    <t>Ethanedinitrile</t>
  </si>
  <si>
    <t>Ethanimidothioic acid, 2-(dimethylamino)-N-[[(methylamino) carbonyl]oxy]-2-oxo-, methyl ester.</t>
  </si>
  <si>
    <t>P194</t>
  </si>
  <si>
    <t>23135-22-0</t>
  </si>
  <si>
    <t>Ethanimidothioic acid, N-[[(methylamino)carbonyl]oxy]-, methyl ester</t>
  </si>
  <si>
    <t>P066</t>
  </si>
  <si>
    <t>16752-77-5</t>
  </si>
  <si>
    <t>Ethyl cyanide</t>
  </si>
  <si>
    <t>P101</t>
  </si>
  <si>
    <t>107-12-0</t>
  </si>
  <si>
    <t>Ethyleneimine</t>
  </si>
  <si>
    <t>Famphur</t>
  </si>
  <si>
    <t>P097</t>
  </si>
  <si>
    <t>52-85-7</t>
  </si>
  <si>
    <t>Fluorine</t>
  </si>
  <si>
    <t>P056</t>
  </si>
  <si>
    <t>7782-41-4</t>
  </si>
  <si>
    <t>Fluoroacetamide</t>
  </si>
  <si>
    <t>Fluoroacetic acid, sodium salt</t>
  </si>
  <si>
    <t>Formetanate hydrochloride.</t>
  </si>
  <si>
    <t>P198</t>
  </si>
  <si>
    <t>23422-53-9</t>
  </si>
  <si>
    <t>Formparanate.</t>
  </si>
  <si>
    <t>P197</t>
  </si>
  <si>
    <t>17702-57-7</t>
  </si>
  <si>
    <t>Fulminic acid, mercury(2+) salt (R,T)</t>
  </si>
  <si>
    <t>P065</t>
  </si>
  <si>
    <t>628-86-4</t>
  </si>
  <si>
    <t>Heptachlor</t>
  </si>
  <si>
    <t>P059</t>
  </si>
  <si>
    <t>76-44-8</t>
  </si>
  <si>
    <t>Hexaethyl tetraphosphate</t>
  </si>
  <si>
    <t>P062</t>
  </si>
  <si>
    <t>757-58-4</t>
  </si>
  <si>
    <t>Hydrazinecarbothioamide</t>
  </si>
  <si>
    <t>P116</t>
  </si>
  <si>
    <t>79-19-6</t>
  </si>
  <si>
    <t>Hydrocyanic acid</t>
  </si>
  <si>
    <t>P063</t>
  </si>
  <si>
    <t>74-90-8</t>
  </si>
  <si>
    <t>Hydrogen cyanide</t>
  </si>
  <si>
    <t>Hydrogen phosphide</t>
  </si>
  <si>
    <t>P096</t>
  </si>
  <si>
    <t>7803-51-2</t>
  </si>
  <si>
    <t>Isodrin</t>
  </si>
  <si>
    <t>Isolan.</t>
  </si>
  <si>
    <t>3-Isopropylphenyl N-methylcarbamate.</t>
  </si>
  <si>
    <t>3(2H)-Isoxazolone, 5-(aminomethyl)-</t>
  </si>
  <si>
    <t>Manganese, bis(dimethylcarbamodithioato-S,S′)-,</t>
  </si>
  <si>
    <t>P196</t>
  </si>
  <si>
    <t>15339-36-3</t>
  </si>
  <si>
    <t>Manganese dimethyldithiocarbamate.</t>
  </si>
  <si>
    <t>Mercury, (acetato-O)phenyl-</t>
  </si>
  <si>
    <t>P092</t>
  </si>
  <si>
    <t>62-38-4</t>
  </si>
  <si>
    <t>Mercury fulminate (R,T)</t>
  </si>
  <si>
    <t>Methanamine, N-methyl-N-nitroso-</t>
  </si>
  <si>
    <t>P082</t>
  </si>
  <si>
    <t>62-75-9</t>
  </si>
  <si>
    <t>Methane, isocyanato-</t>
  </si>
  <si>
    <t>P064</t>
  </si>
  <si>
    <t>624-83-9</t>
  </si>
  <si>
    <t>Methane, oxybis[chloro-</t>
  </si>
  <si>
    <t>Methane, tetranitro- (R)</t>
  </si>
  <si>
    <t>P112</t>
  </si>
  <si>
    <t>509-14-8</t>
  </si>
  <si>
    <t>Methanethiol, trichloro-</t>
  </si>
  <si>
    <t>P118</t>
  </si>
  <si>
    <t>75-70-7</t>
  </si>
  <si>
    <t>Methanimidamide, N,N-dimethyl-N′-[3-[[(methylamino)-carbonyl]oxy]phenyl]-, monohydrochloride.</t>
  </si>
  <si>
    <t>Methanimidamide, N,N-dimethyl-N′-[2-methyl-4-[[(methylamino)carbonyl]oxy]phenyl]-</t>
  </si>
  <si>
    <t>6,9-Methano-2,4,3-benzodioxathiepin, 6,7,8,9,10,10- hexachloro-1,5,5a,6,9,9a-hexahydro-, 3-oxide</t>
  </si>
  <si>
    <t>4,7-Methano-1H-indene, 1,4,5,6,7,8,8-heptachloro- 3a,4,7,7a-tetrahydro-</t>
  </si>
  <si>
    <t>Methiocarb.</t>
  </si>
  <si>
    <t>P199</t>
  </si>
  <si>
    <t>2032-65-7</t>
  </si>
  <si>
    <t>Methomyl</t>
  </si>
  <si>
    <t>Methyl hydrazine</t>
  </si>
  <si>
    <t>P068</t>
  </si>
  <si>
    <t>60-34-4</t>
  </si>
  <si>
    <t>Methyl isocyanate</t>
  </si>
  <si>
    <t>2-Methyllactonitrile</t>
  </si>
  <si>
    <t>P069</t>
  </si>
  <si>
    <t>75-86-5</t>
  </si>
  <si>
    <t>Methyl parathion</t>
  </si>
  <si>
    <t>P071</t>
  </si>
  <si>
    <t>298-00-0</t>
  </si>
  <si>
    <t>Metolcarb.</t>
  </si>
  <si>
    <t>Mexacarbate.</t>
  </si>
  <si>
    <t>P128</t>
  </si>
  <si>
    <t>0315-8-4</t>
  </si>
  <si>
    <t>alpha-Naphthylthiourea</t>
  </si>
  <si>
    <t>P072</t>
  </si>
  <si>
    <t>86-88-4</t>
  </si>
  <si>
    <t>Nickel carbonyl</t>
  </si>
  <si>
    <t>P073</t>
  </si>
  <si>
    <t>13463-39-3</t>
  </si>
  <si>
    <t>Nickel carbonyl Ni(CO)4, (T-4)-</t>
  </si>
  <si>
    <t>Nickel cyanide</t>
  </si>
  <si>
    <t>P074</t>
  </si>
  <si>
    <t>557-19-7</t>
  </si>
  <si>
    <t>Nickel cyanide Ni(CN)2</t>
  </si>
  <si>
    <t>Nicotine, &amp; salts</t>
  </si>
  <si>
    <t>P075</t>
  </si>
  <si>
    <t>54-11-5</t>
  </si>
  <si>
    <t>Nitric oxide</t>
  </si>
  <si>
    <t>P076</t>
  </si>
  <si>
    <t>10102-43-9</t>
  </si>
  <si>
    <t>p-Nitroaniline</t>
  </si>
  <si>
    <t>Nitrogen dioxide</t>
  </si>
  <si>
    <t>P078</t>
  </si>
  <si>
    <t>10102-44-0</t>
  </si>
  <si>
    <t>Nitrogen oxide NO</t>
  </si>
  <si>
    <t>Nitrogen oxide NO2</t>
  </si>
  <si>
    <t>Nitroglycerine (R)</t>
  </si>
  <si>
    <t>P081</t>
  </si>
  <si>
    <t>55-63-0</t>
  </si>
  <si>
    <t>N-Nitrosodimethylamine</t>
  </si>
  <si>
    <t>N-Nitrosomethylvinylamine</t>
  </si>
  <si>
    <t>P084</t>
  </si>
  <si>
    <t>4549-40-0</t>
  </si>
  <si>
    <t>Octamethylpyrophosphoramide</t>
  </si>
  <si>
    <t>Osmium oxide OsO4, (T-4)-</t>
  </si>
  <si>
    <t>P087</t>
  </si>
  <si>
    <t>20816-12-0</t>
  </si>
  <si>
    <t>Osmium tetroxide</t>
  </si>
  <si>
    <t>7-Oxabicyclo[2.2.1]heptane-2,3-dicarboxylic acid</t>
  </si>
  <si>
    <t>Oxamyl.</t>
  </si>
  <si>
    <t>Parathion</t>
  </si>
  <si>
    <t>P089</t>
  </si>
  <si>
    <t>56-38-2</t>
  </si>
  <si>
    <t>Phenol, 2-cyclohexyl-4,6-dinitro-</t>
  </si>
  <si>
    <t>Phenol, 2,4-dinitro-</t>
  </si>
  <si>
    <t>Phenol, 2-methyl-4,6-dinitro-, &amp; salts</t>
  </si>
  <si>
    <t>Phenol, 2-(1-methylpropyl)-4,6-dinitro-</t>
  </si>
  <si>
    <t>Phenol, 2,4,6-trinitro-, ammonium salt (R)</t>
  </si>
  <si>
    <t>Phenol, 4-(dimethylamino)-3,5-dimethyl-, methylcarbamate (ester).</t>
  </si>
  <si>
    <t>315-18-4</t>
  </si>
  <si>
    <t>Phenol, (3,5-dimethyl-4-(methylthio)-, methylcarbamate</t>
  </si>
  <si>
    <t>Phenol, 3-(1-methylethyl)-, methyl carbamate.</t>
  </si>
  <si>
    <t>Phenol, 3-methyl-5-(1-methylethyl)-, methyl carbamate.</t>
  </si>
  <si>
    <t>P201</t>
  </si>
  <si>
    <t>2631-37-0</t>
  </si>
  <si>
    <t>Phenylmercury acetate</t>
  </si>
  <si>
    <t>Phenylthiourea</t>
  </si>
  <si>
    <t>P093</t>
  </si>
  <si>
    <t>103-85-5</t>
  </si>
  <si>
    <t>Phorate</t>
  </si>
  <si>
    <t>P094</t>
  </si>
  <si>
    <t>0298-02-02</t>
  </si>
  <si>
    <t>Phosgene</t>
  </si>
  <si>
    <t>Phosphine</t>
  </si>
  <si>
    <t>Phosphoric acid, diethyl 4-nitrophenyl ester</t>
  </si>
  <si>
    <t>Phosphorodithioic acid, O,O-diethyl S-[2-(ethylthio)ethyl] ester, Phosphorodithioic acid, O,O-diethyl S-[(ethylthio)methyl] ester</t>
  </si>
  <si>
    <t>P039,P094</t>
  </si>
  <si>
    <t>Phosphorodithioic acid, O,O-dimethyl S-[2-(methylamino)-2-oxoethyl] ester</t>
  </si>
  <si>
    <t>Phosphorofluoridic acid, bis(1-methylethyl) ester</t>
  </si>
  <si>
    <t>Phosphorothioic acid, O,O-diethyl O-(4-nitrophenyl) ester</t>
  </si>
  <si>
    <t>Phosphorothioic acid, O,O-diethyl O-pyrazinyl ester</t>
  </si>
  <si>
    <t>Phosphorothioic acid, O-[4-[(dimethylamino)sulfonyl]phenyl] O,O-dimethyl ester</t>
  </si>
  <si>
    <t>Phosphorothioic acid, O,O,-dimethyl O-(4-nitrophenyl) ester</t>
  </si>
  <si>
    <t>Physostigmine.</t>
  </si>
  <si>
    <t>P204</t>
  </si>
  <si>
    <t>57-47-6</t>
  </si>
  <si>
    <t>Physostigmine salicylate.</t>
  </si>
  <si>
    <t>Plumbane, tetraethyl-</t>
  </si>
  <si>
    <t>P110</t>
  </si>
  <si>
    <t>78-00-2</t>
  </si>
  <si>
    <t>Potassium cyanide</t>
  </si>
  <si>
    <t>P098</t>
  </si>
  <si>
    <t>151-50-8</t>
  </si>
  <si>
    <t>Potassium cyanide K(CN)</t>
  </si>
  <si>
    <t>Potassium silver cyanide</t>
  </si>
  <si>
    <t>Promecarb</t>
  </si>
  <si>
    <t>Propanal, 2-methyl-2-(methylthio)-,O-[(methylamino)carbonyl]oxime</t>
  </si>
  <si>
    <t>Propanal, 2-methyl-2-(methyl-sulfonyl)-, O-[(methylamino)carbonyl]oxime.</t>
  </si>
  <si>
    <t>Propanenitrile</t>
  </si>
  <si>
    <t>Propanenitrile, 3-chloro-</t>
  </si>
  <si>
    <t>Propanenitrile, 2-hydroxy-2-methyl-</t>
  </si>
  <si>
    <t>1,2,3-Propanetriol, trinitrate (R)</t>
  </si>
  <si>
    <t>2-Propanone, 1-bromo-</t>
  </si>
  <si>
    <t>Propargyl alcohol</t>
  </si>
  <si>
    <t>P102</t>
  </si>
  <si>
    <t>107-19-7</t>
  </si>
  <si>
    <t>2-Propenal</t>
  </si>
  <si>
    <t>2-Propen-1-ol</t>
  </si>
  <si>
    <t>1,2-Propylenimine</t>
  </si>
  <si>
    <t>2-Propyn-1-ol</t>
  </si>
  <si>
    <t>4-Pyridinamine</t>
  </si>
  <si>
    <t>Pyridine, 3-(1-methyl-2-pyrrolidinyl)-, (S)-, &amp; salts</t>
  </si>
  <si>
    <t>Pyrrolo[2,3-b]indol-5-ol, 1,2,3,3a,8,8a-hexahydro-1,3a,8-trimethyl-,methylcarbamate (ester), (3aS-cis)-.</t>
  </si>
  <si>
    <t>Selenious acid, dithallium(1+) salt</t>
  </si>
  <si>
    <t>P114</t>
  </si>
  <si>
    <t>12039-52-0</t>
  </si>
  <si>
    <t>Selenourea</t>
  </si>
  <si>
    <t>P103</t>
  </si>
  <si>
    <t>0630-10-4</t>
  </si>
  <si>
    <t>Silver cyanide</t>
  </si>
  <si>
    <t>P104</t>
  </si>
  <si>
    <t>506-64-9</t>
  </si>
  <si>
    <t>Silver cyanide Ag(CN)</t>
  </si>
  <si>
    <t>Sodium azide</t>
  </si>
  <si>
    <t>P105</t>
  </si>
  <si>
    <t>26628-22-8</t>
  </si>
  <si>
    <t>Sodium cyanide</t>
  </si>
  <si>
    <t>P106</t>
  </si>
  <si>
    <t>143-33-9</t>
  </si>
  <si>
    <t>Sodium cyanide Na(CN)</t>
  </si>
  <si>
    <t>Strychnidin-10-one, &amp; salts</t>
  </si>
  <si>
    <t>P108</t>
  </si>
  <si>
    <t>57-24-9</t>
  </si>
  <si>
    <t>Strychnidin-10-one, 2,3-dimethoxy-</t>
  </si>
  <si>
    <t>Strychnine, &amp; salts</t>
  </si>
  <si>
    <t>Sulfuric acid, dithallium(1+) salt</t>
  </si>
  <si>
    <t>P115</t>
  </si>
  <si>
    <t>7446-18-6</t>
  </si>
  <si>
    <t>Tetraethyldithiopyrophosphate</t>
  </si>
  <si>
    <t>P109</t>
  </si>
  <si>
    <t>3689-24-5</t>
  </si>
  <si>
    <t>Tetraethyl lead</t>
  </si>
  <si>
    <t>Tetraethyl pyrophosphate</t>
  </si>
  <si>
    <t>Tetranitromethane (R)</t>
  </si>
  <si>
    <t>Tetraphosphoric acid, hexaethyl ester</t>
  </si>
  <si>
    <t>Thallic oxide</t>
  </si>
  <si>
    <t>P113</t>
  </si>
  <si>
    <t>1314-32-5</t>
  </si>
  <si>
    <t>Thallium oxide Tl2O3</t>
  </si>
  <si>
    <t>Thallium(I) selenite</t>
  </si>
  <si>
    <t>Thallium(I) sulfate</t>
  </si>
  <si>
    <t>Thiodiphosphoric acid, tetraethyl ester</t>
  </si>
  <si>
    <t>Thiofanox</t>
  </si>
  <si>
    <t>Thioimidodicarbonic diamide [(H2N)C(S)]2NH</t>
  </si>
  <si>
    <t>Thiosemicarbazide</t>
  </si>
  <si>
    <t>Thiourea, (2-chlorophenyl)-</t>
  </si>
  <si>
    <t>Thiourea, 1-naphthalenyl-</t>
  </si>
  <si>
    <t>Thiourea, phenyl-</t>
  </si>
  <si>
    <t>Tirpate.</t>
  </si>
  <si>
    <t>Toxaphene</t>
  </si>
  <si>
    <t>P123</t>
  </si>
  <si>
    <t>8001-35-2</t>
  </si>
  <si>
    <t>Trichloromethanethiol</t>
  </si>
  <si>
    <t>Vanadic acid, ammonium salt</t>
  </si>
  <si>
    <t>Vanadium oxide V2O5</t>
  </si>
  <si>
    <t>P120</t>
  </si>
  <si>
    <t>1314-62-1</t>
  </si>
  <si>
    <t>Vanadium pentoxide</t>
  </si>
  <si>
    <t>Vinylamine, N-methyl-N-nitroso-</t>
  </si>
  <si>
    <t>Warfarin, &amp; salts, when present at concentrations greater than 0.3%</t>
  </si>
  <si>
    <t>Zinc, bis(dimethylcarbamodithioato-S,S′)-,</t>
  </si>
  <si>
    <t>P205</t>
  </si>
  <si>
    <t>137-30-4</t>
  </si>
  <si>
    <t>Zinc cyanide</t>
  </si>
  <si>
    <t>P121</t>
  </si>
  <si>
    <t>557-21-1</t>
  </si>
  <si>
    <t>Zinc cyanide Zn(CN)2</t>
  </si>
  <si>
    <t>Zinc phosphide Zn3P2, when present at concentrations greater than 10% (R,T)</t>
  </si>
  <si>
    <t>P122</t>
  </si>
  <si>
    <t>1314-84-7</t>
  </si>
  <si>
    <t>Ziram</t>
  </si>
  <si>
    <t>Class A Peroxide Formers</t>
  </si>
  <si>
    <t>Chemical CAS Numbers</t>
  </si>
  <si>
    <t>Insert Chemical CAS#s below in Column D. Duplicate chemicals will be highlighted in Column C.</t>
  </si>
  <si>
    <t>Insert chemical names below in Column E. Duplicate chemicals will be highlighted in column A.</t>
  </si>
  <si>
    <t>Spontaneously decompose and become explosive with exposure to air without concentration. These are the most hazardous and can form explosive peroxide levels even if not opened. Discard after 3 months of receiving these chemicals.</t>
  </si>
  <si>
    <t>Class B Peroxide Formers</t>
  </si>
  <si>
    <t>Butadiene</t>
  </si>
  <si>
    <r>
      <rPr>
        <rFont val="Arial"/>
        <color theme="1"/>
      </rPr>
      <t>Butadiene is a Class A Peroxide former in its</t>
    </r>
    <r>
      <rPr>
        <rFont val="Arial"/>
        <b/>
        <color theme="1"/>
      </rPr>
      <t xml:space="preserve"> liquid </t>
    </r>
    <r>
      <rPr>
        <rFont val="Arial"/>
        <color theme="1"/>
      </rPr>
      <t xml:space="preserve">form and a Class C peroxide former in its </t>
    </r>
    <r>
      <rPr>
        <rFont val="Arial"/>
        <b/>
        <color theme="1"/>
      </rPr>
      <t>gaseous</t>
    </r>
    <r>
      <rPr>
        <rFont val="Arial"/>
        <color theme="1"/>
      </rPr>
      <t xml:space="preserve"> form.</t>
    </r>
  </si>
  <si>
    <t>106-99-0</t>
  </si>
  <si>
    <t>Class C Peroxide Formers</t>
  </si>
  <si>
    <t>Chloroprene</t>
  </si>
  <si>
    <r>
      <rPr>
        <rFont val="Arial"/>
        <color theme="1"/>
      </rPr>
      <t>Chloroprene (synonyms: Chlorobutadiene, 2-Chlorobutadiene )is a Class A Peroxide former in its</t>
    </r>
    <r>
      <rPr>
        <rFont val="Arial"/>
        <b/>
        <color theme="1"/>
      </rPr>
      <t xml:space="preserve"> liquid </t>
    </r>
    <r>
      <rPr>
        <rFont val="Arial"/>
        <color theme="1"/>
      </rPr>
      <t xml:space="preserve">form and a Class C peroxide former in its </t>
    </r>
    <r>
      <rPr>
        <rFont val="Arial"/>
        <b/>
        <color theme="1"/>
      </rPr>
      <t>gaseous</t>
    </r>
    <r>
      <rPr>
        <rFont val="Arial"/>
        <color theme="1"/>
      </rPr>
      <t xml:space="preserve"> form.</t>
    </r>
  </si>
  <si>
    <t xml:space="preserve">126-99-8 </t>
  </si>
  <si>
    <t>Class D Peroxide Formers</t>
  </si>
  <si>
    <t>Divinyl ether</t>
  </si>
  <si>
    <t>109-93-3</t>
  </si>
  <si>
    <t>Isopropyl ether</t>
  </si>
  <si>
    <t>108-20-3</t>
  </si>
  <si>
    <t>Potassium amide</t>
  </si>
  <si>
    <t>17242-52-3</t>
  </si>
  <si>
    <t>Potassium</t>
  </si>
  <si>
    <t>(Potassium Metal)</t>
  </si>
  <si>
    <t>7440-09-07</t>
  </si>
  <si>
    <t>Sodium amide</t>
  </si>
  <si>
    <t>7782-92-5</t>
  </si>
  <si>
    <t>Tetrafluorethylene</t>
  </si>
  <si>
    <t>Tetrafluoroethylene is a Class A and Class C Peroxide Former</t>
  </si>
  <si>
    <t>116-14-3</t>
  </si>
  <si>
    <t>Vinyldiene chloride</t>
  </si>
  <si>
    <t>Vinyldiene chloride is a Class A and Class C Peroxide Former</t>
  </si>
  <si>
    <t>75-35-4</t>
  </si>
  <si>
    <t xml:space="preserve">Class B Peroxide Formers </t>
  </si>
  <si>
    <t xml:space="preserve">Chemicals that form explosive levels of peroxides after concentration. Require externtal energy for spontaneous decomposition. Form explosive peroxides when distilled, evaporated or otherwise concentrated. </t>
  </si>
  <si>
    <t>Acetal</t>
  </si>
  <si>
    <t>105-57-7</t>
  </si>
  <si>
    <t>Acetaldehyde</t>
  </si>
  <si>
    <t>75-07-0</t>
  </si>
  <si>
    <t>Benzyl alcohol</t>
  </si>
  <si>
    <t>100-51-6</t>
  </si>
  <si>
    <t>2-Butanol</t>
  </si>
  <si>
    <t>78-92-2</t>
  </si>
  <si>
    <t>Cumene</t>
  </si>
  <si>
    <t>98-82-8</t>
  </si>
  <si>
    <t>Cyclohexanol</t>
  </si>
  <si>
    <t>108-93-0</t>
  </si>
  <si>
    <t>Cyclohexene</t>
  </si>
  <si>
    <t>110-83-8</t>
  </si>
  <si>
    <t>2-Cyclohexen-1-ol</t>
  </si>
  <si>
    <t>822-67-3</t>
  </si>
  <si>
    <t>Decahydronaphthalene</t>
  </si>
  <si>
    <t>91-17-8</t>
  </si>
  <si>
    <t>Diacetylene</t>
  </si>
  <si>
    <t>460-12-8</t>
  </si>
  <si>
    <t>Diethylene glycol dimethyl ether</t>
  </si>
  <si>
    <t>Diethylene glycol dimethyl ether (synonym: Bis(2-methoxyethyl) ether) is a Class B and a Class D Peroxide former</t>
  </si>
  <si>
    <t>111-96-6</t>
  </si>
  <si>
    <t>Dicyclopentadiene</t>
  </si>
  <si>
    <t>77-73-6</t>
  </si>
  <si>
    <t>Diethyl ether</t>
  </si>
  <si>
    <t>(synonyms: ether, ethyl ether)</t>
  </si>
  <si>
    <t>60-29-7</t>
  </si>
  <si>
    <t>Dioxanes</t>
  </si>
  <si>
    <t>123-91-1</t>
  </si>
  <si>
    <t>Ethylene glycol ether</t>
  </si>
  <si>
    <t>110-71-4</t>
  </si>
  <si>
    <t>Furan</t>
  </si>
  <si>
    <t>110-00-9</t>
  </si>
  <si>
    <t>4-Heptanol</t>
  </si>
  <si>
    <t>589-55-9</t>
  </si>
  <si>
    <t>2-Hexanol</t>
  </si>
  <si>
    <t>626-93-7</t>
  </si>
  <si>
    <t>Methylacetylene</t>
  </si>
  <si>
    <t>74-99-7</t>
  </si>
  <si>
    <t>3-Methyl-1-butanol</t>
  </si>
  <si>
    <t>123-51-3</t>
  </si>
  <si>
    <t>Methyl cyclopentane</t>
  </si>
  <si>
    <t>96-37-7</t>
  </si>
  <si>
    <t>Methyl isobutyl ketone</t>
  </si>
  <si>
    <t>108-10-1</t>
  </si>
  <si>
    <t>4-Methyl-2-pentanol</t>
  </si>
  <si>
    <t>108-11-2</t>
  </si>
  <si>
    <t>2-Pentanol</t>
  </si>
  <si>
    <t>6032-29-7</t>
  </si>
  <si>
    <t>4-Penten-1-ol</t>
  </si>
  <si>
    <t>821-09-0</t>
  </si>
  <si>
    <t>1-Phenylethanol</t>
  </si>
  <si>
    <t>98-85-1</t>
  </si>
  <si>
    <t>2-Phenylethanol</t>
  </si>
  <si>
    <t>60-12-8</t>
  </si>
  <si>
    <t>Tetrahydrofuran</t>
  </si>
  <si>
    <t>109-99-9</t>
  </si>
  <si>
    <t>Tetrahydronapthalene</t>
  </si>
  <si>
    <t>119-64-2</t>
  </si>
  <si>
    <t>Vinyl ethers</t>
  </si>
  <si>
    <t>Other secondary alcohols</t>
  </si>
  <si>
    <t>Class C peroxide formers</t>
  </si>
  <si>
    <t>Highly reactive and can auto-polymerize as a result of internal peroxide accumulation. The peroxides formed in these reactions are extremely shock and heat sensitive. These materials are typically stored with polymerization inhibitors to prevent the polymerization reactions.</t>
  </si>
  <si>
    <t>Acrylic acid</t>
  </si>
  <si>
    <t>79-10-7</t>
  </si>
  <si>
    <t>Acrylonitrile</t>
  </si>
  <si>
    <t>107-13-1</t>
  </si>
  <si>
    <t>Chlorotrifluoroethylene</t>
  </si>
  <si>
    <t>79-38-9</t>
  </si>
  <si>
    <t>Methyl methacrylate</t>
  </si>
  <si>
    <t>80-62-6</t>
  </si>
  <si>
    <t>Styrene</t>
  </si>
  <si>
    <t>100-42-5</t>
  </si>
  <si>
    <t>Vinyl acetate</t>
  </si>
  <si>
    <t>108-05-04</t>
  </si>
  <si>
    <t>Vinylacetylene</t>
  </si>
  <si>
    <t xml:space="preserve">689-97-4 </t>
  </si>
  <si>
    <t>Vinyl chloride</t>
  </si>
  <si>
    <t>75-01-4</t>
  </si>
  <si>
    <t>Vinyl pyridine</t>
  </si>
  <si>
    <t>100-43-6</t>
  </si>
  <si>
    <t>Class D peroxide formers:</t>
  </si>
  <si>
    <t>Chemicals that may form peroxides but cannot clearly be placed in Classes A through C.</t>
  </si>
  <si>
    <t>107-02-08</t>
  </si>
  <si>
    <t>Allyl ether</t>
  </si>
  <si>
    <t>557-40-4</t>
  </si>
  <si>
    <t>Allyl ethyl ether</t>
  </si>
  <si>
    <t>557-31-3</t>
  </si>
  <si>
    <t>Allyl phenyl ether</t>
  </si>
  <si>
    <t>1746-13-0</t>
  </si>
  <si>
    <t>p-(n-Amyloxy)benzoyl chloride</t>
  </si>
  <si>
    <t>36823-84-4</t>
  </si>
  <si>
    <t>n-Amyl ether</t>
  </si>
  <si>
    <t>693-65-2</t>
  </si>
  <si>
    <t>Benzyl n-butyl ether</t>
  </si>
  <si>
    <t>588-67-0</t>
  </si>
  <si>
    <t>Benzyl ether</t>
  </si>
  <si>
    <t>103-50-4</t>
  </si>
  <si>
    <t>Benzyl ethyl ether</t>
  </si>
  <si>
    <t xml:space="preserve"> 539-30-0</t>
  </si>
  <si>
    <t>Benzyl methyl ether</t>
  </si>
  <si>
    <t>538-86-3</t>
  </si>
  <si>
    <t>Benzyl-1-naphthyl ether</t>
  </si>
  <si>
    <t>607-58-9</t>
  </si>
  <si>
    <t>1,2-Bis(2-chloroethoxyl)ethane</t>
  </si>
  <si>
    <t>112-26-5</t>
  </si>
  <si>
    <t>Bis(2-ethoxyethyl)ether</t>
  </si>
  <si>
    <t>112-36-7</t>
  </si>
  <si>
    <t>Bis(2-(methoxyethoxy)ethyl) ether</t>
  </si>
  <si>
    <t>143-24-8</t>
  </si>
  <si>
    <t>Bis(2-chloroethyl) ether</t>
  </si>
  <si>
    <t>111-44-4</t>
  </si>
  <si>
    <t>Bis(2-ethoxyethyl) adipate</t>
  </si>
  <si>
    <t>103-23-1</t>
  </si>
  <si>
    <t>Bis(2-methoxyethyl) carbonate</t>
  </si>
  <si>
    <t>626-84-6</t>
  </si>
  <si>
    <t>Bis(2-methoxyethyl) phthalate</t>
  </si>
  <si>
    <t>117-82-8</t>
  </si>
  <si>
    <t>Bis(2-methoxymethyl) adipate</t>
  </si>
  <si>
    <t>106-00-3</t>
  </si>
  <si>
    <t>Bis(2-n-butoxyethyl) phthalate</t>
  </si>
  <si>
    <t>117-83-9</t>
  </si>
  <si>
    <t>Bis(2-phenoxyethyl) ether</t>
  </si>
  <si>
    <t>622-87-7</t>
  </si>
  <si>
    <t>Bis(4-chlorobutyl) ether</t>
  </si>
  <si>
    <t>6334-96-9</t>
  </si>
  <si>
    <t>Bis(chloromethyl) ether</t>
  </si>
  <si>
    <t>2-Bromomethyl ethyl ether</t>
  </si>
  <si>
    <t>592-55-2</t>
  </si>
  <si>
    <t>beta-Bromophenetole</t>
  </si>
  <si>
    <t>589-10-6</t>
  </si>
  <si>
    <t>o-Bromophenetole</t>
  </si>
  <si>
    <t>95-56-7</t>
  </si>
  <si>
    <t>p-Bromophenetole</t>
  </si>
  <si>
    <t>588-96-5</t>
  </si>
  <si>
    <t>3-Bromopropyl phenyl ether</t>
  </si>
  <si>
    <t>588-63-6</t>
  </si>
  <si>
    <t>tert-Butyl methyl ether</t>
  </si>
  <si>
    <t>1634-04-04</t>
  </si>
  <si>
    <t>n-Butyl phenyl ether</t>
  </si>
  <si>
    <t>1126-79-0</t>
  </si>
  <si>
    <t>n-Butyl vinyl ether</t>
  </si>
  <si>
    <t>111-32-4</t>
  </si>
  <si>
    <t>Chloroacetaldehyde diethylacetal</t>
  </si>
  <si>
    <t>621-62-5</t>
  </si>
  <si>
    <t>1-(2-Chloroethoxy)-2-phenoxyethane</t>
  </si>
  <si>
    <t>122-99-6</t>
  </si>
  <si>
    <t>Chloroethylene</t>
  </si>
  <si>
    <t>75-00-3</t>
  </si>
  <si>
    <t>Chloromethyl methyl ether</t>
  </si>
  <si>
    <t>107-30-2</t>
  </si>
  <si>
    <t>beta-Chlorophenetole</t>
  </si>
  <si>
    <t>622-86-6</t>
  </si>
  <si>
    <t>o-Chlorophenol</t>
  </si>
  <si>
    <t>95-57-8</t>
  </si>
  <si>
    <t>p-Chlorophenetole</t>
  </si>
  <si>
    <t>106-48-9</t>
  </si>
  <si>
    <t>Cyclooctene</t>
  </si>
  <si>
    <t>931-88-4</t>
  </si>
  <si>
    <t>Cyclopropyl methyl ether</t>
  </si>
  <si>
    <t>540-47-6</t>
  </si>
  <si>
    <t>Diallyl ether</t>
  </si>
  <si>
    <t>71586-81-7</t>
  </si>
  <si>
    <t>p-Di-n-butoxybenzene</t>
  </si>
  <si>
    <t>75942-37-9</t>
  </si>
  <si>
    <t>1,2-Dibenzyloxyethane</t>
  </si>
  <si>
    <t>959-28-4</t>
  </si>
  <si>
    <t>p-Dibenzyloxybenzene</t>
  </si>
  <si>
    <t>946-80-5</t>
  </si>
  <si>
    <t>1,2-Dichloroethyl ethyl ether</t>
  </si>
  <si>
    <t>623-46-1</t>
  </si>
  <si>
    <t>2,4-Dichlorophenetole</t>
  </si>
  <si>
    <t>120-83-2</t>
  </si>
  <si>
    <t>Diethoxymethane</t>
  </si>
  <si>
    <t>462-95-3</t>
  </si>
  <si>
    <t>2,2-Diethoxypropane</t>
  </si>
  <si>
    <t>126-84-1</t>
  </si>
  <si>
    <t>Diethyl ethoxymethylenemalonate</t>
  </si>
  <si>
    <t>87-13-8</t>
  </si>
  <si>
    <t>Diethyl fumarate</t>
  </si>
  <si>
    <t>623-91-6</t>
  </si>
  <si>
    <t>Diethylketene</t>
  </si>
  <si>
    <t>96-22-0</t>
  </si>
  <si>
    <t>Diethoxybenzene (m-,o-,p-)</t>
  </si>
  <si>
    <t>2168-54-9</t>
  </si>
  <si>
    <t>1,2-Diethoxyethane</t>
  </si>
  <si>
    <t>629-14-1</t>
  </si>
  <si>
    <t>Dimethoxymethane</t>
  </si>
  <si>
    <t>109-87-5</t>
  </si>
  <si>
    <t>1,1-Dimethoxyethane</t>
  </si>
  <si>
    <t>534-15-6</t>
  </si>
  <si>
    <t>Di(2-propynl) ether</t>
  </si>
  <si>
    <t>Di-n-propoxymethane</t>
  </si>
  <si>
    <t>505-84-0</t>
  </si>
  <si>
    <t>1,2-Epoxy-3-isopropoxypropane</t>
  </si>
  <si>
    <t>4016-14-2</t>
  </si>
  <si>
    <t>1,2-Epoxy-3-phenoxypropane</t>
  </si>
  <si>
    <t>122-60-1</t>
  </si>
  <si>
    <t>4'-Methoxyacetophenone</t>
  </si>
  <si>
    <t>100-06-01</t>
  </si>
  <si>
    <t>1-(2-Ethoxyethoxy)ethyl acetate</t>
  </si>
  <si>
    <t>112-15-2</t>
  </si>
  <si>
    <t>2-Ethoxyethyl acetate</t>
  </si>
  <si>
    <t>111-15-9</t>
  </si>
  <si>
    <t>(2-Ethoxyethyl)-a-benzoyl benzoate</t>
  </si>
  <si>
    <t>604-63-7</t>
  </si>
  <si>
    <t>1-Ethoxynaphthalene</t>
  </si>
  <si>
    <t>5328-01-08</t>
  </si>
  <si>
    <t>o,p-Ethoxyphenyl isocyanate</t>
  </si>
  <si>
    <t>5395-71-1</t>
  </si>
  <si>
    <t>1-Ethoxy-2-propyne</t>
  </si>
  <si>
    <t>628-33-1</t>
  </si>
  <si>
    <t>3-Ethoxypropionitrile</t>
  </si>
  <si>
    <t>2141-62-0</t>
  </si>
  <si>
    <t>2-Ethylacrylaldehyde oxime</t>
  </si>
  <si>
    <t>99705-27-8</t>
  </si>
  <si>
    <t>2-Ethylbutanol</t>
  </si>
  <si>
    <t>97-95-0</t>
  </si>
  <si>
    <t>Ethyl-b-ethoxypropionate</t>
  </si>
  <si>
    <t>763-69-9</t>
  </si>
  <si>
    <t>2-Ethylhexanal</t>
  </si>
  <si>
    <t>123-05-07</t>
  </si>
  <si>
    <t>Ethyl vinyl ether</t>
  </si>
  <si>
    <t>109-92-2</t>
  </si>
  <si>
    <t>2,5-Hexadiyn-1-ol</t>
  </si>
  <si>
    <t>111-28-4</t>
  </si>
  <si>
    <t>4,5-Hexadien-2-yn-1-ol</t>
  </si>
  <si>
    <t xml:space="preserve"> 2749-79-3</t>
  </si>
  <si>
    <t>n-Hexyl ether</t>
  </si>
  <si>
    <t>112-58-3</t>
  </si>
  <si>
    <t>o.p-Iodophenetole</t>
  </si>
  <si>
    <t>699-08-01</t>
  </si>
  <si>
    <t>Isoamyl benzyl ether</t>
  </si>
  <si>
    <t>122-73-6</t>
  </si>
  <si>
    <t>Isoamyl ether</t>
  </si>
  <si>
    <t>544-01-04</t>
  </si>
  <si>
    <t>Isobutyl vinyl ether</t>
  </si>
  <si>
    <t>109-53-5</t>
  </si>
  <si>
    <t>Isophorone</t>
  </si>
  <si>
    <t>78-59-1</t>
  </si>
  <si>
    <t>b-Isopropoxypropionitrile</t>
  </si>
  <si>
    <t>78-82-0</t>
  </si>
  <si>
    <t>Isopropyl-2,4,5-trichlorophenoxy acetate</t>
  </si>
  <si>
    <t>93-78-7</t>
  </si>
  <si>
    <t>n-Methylphenetole</t>
  </si>
  <si>
    <t>622-60-02</t>
  </si>
  <si>
    <t>2-Methyltetrahydrofuran</t>
  </si>
  <si>
    <t>96-47-9</t>
  </si>
  <si>
    <t>2-Methoxyethanol</t>
  </si>
  <si>
    <t>109-86-4</t>
  </si>
  <si>
    <t>2-Methoxyethyl acetate</t>
  </si>
  <si>
    <t>110-49-6</t>
  </si>
  <si>
    <t>3-Methoxybutyl acetate</t>
  </si>
  <si>
    <t>4435-53-4</t>
  </si>
  <si>
    <t>2-Methoxyethyl vinyl ether</t>
  </si>
  <si>
    <t xml:space="preserve"> 1663-35-0</t>
  </si>
  <si>
    <t>Methoxy-1,3,5,7-cyclooctatetraene</t>
  </si>
  <si>
    <t>629-20-9</t>
  </si>
  <si>
    <t>b-Methoxypropionitrile</t>
  </si>
  <si>
    <t>110-67-8</t>
  </si>
  <si>
    <t>m-Nitrophenetole</t>
  </si>
  <si>
    <t>554-84-7</t>
  </si>
  <si>
    <t>1-Octene</t>
  </si>
  <si>
    <t>111-66-0</t>
  </si>
  <si>
    <t>Oxybis(2-ethyl acetate)</t>
  </si>
  <si>
    <t>628-68-2</t>
  </si>
  <si>
    <t>Oxybis(2-ethyl benzoate)</t>
  </si>
  <si>
    <t>b,b-Oxydipropionitrile</t>
  </si>
  <si>
    <t>1656-48-0</t>
  </si>
  <si>
    <t>1-Pentene</t>
  </si>
  <si>
    <t>109-67-1</t>
  </si>
  <si>
    <t>Phenoxyacetyl chloride</t>
  </si>
  <si>
    <t>701-99-5</t>
  </si>
  <si>
    <t>a-Phenoxypropionyl chloride</t>
  </si>
  <si>
    <t>22414-26-2</t>
  </si>
  <si>
    <t>Phenyl-o-propyl ether</t>
  </si>
  <si>
    <t>p-Phenylphenetone</t>
  </si>
  <si>
    <t>92-69-3</t>
  </si>
  <si>
    <t>n-Propyl ether</t>
  </si>
  <si>
    <t>111-43-3</t>
  </si>
  <si>
    <t>n-Propyl isopropyl ether</t>
  </si>
  <si>
    <t>0627-08-07</t>
  </si>
  <si>
    <t>Sodium 8-11-14-eicosatetraenoate</t>
  </si>
  <si>
    <t>6610-25-9</t>
  </si>
  <si>
    <t>Sodium ethoxyacetylide</t>
  </si>
  <si>
    <t>Tetrahydropyran</t>
  </si>
  <si>
    <t>142-68-7</t>
  </si>
  <si>
    <t>Triethylene glycol diacetate</t>
  </si>
  <si>
    <t>111-21-7</t>
  </si>
  <si>
    <t>Triethylene glycol dipropionate</t>
  </si>
  <si>
    <t>141-34-4</t>
  </si>
  <si>
    <t>1,3,3-Trimethoxypropene</t>
  </si>
  <si>
    <t>17576-35-1</t>
  </si>
  <si>
    <t>1,1,2,3-Tetrachloro-1,3-butadiene</t>
  </si>
  <si>
    <t>0921-09-05</t>
  </si>
  <si>
    <t>4-Vinyl cyclohexene</t>
  </si>
  <si>
    <t>100-40-3</t>
  </si>
  <si>
    <t>Vinylene carbonate</t>
  </si>
  <si>
    <t>872-36-6</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</si>
</sst>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yyyy-m-d"/>
  </numFmts>
  <fonts count="20">
    <font>
      <sz val="10.0"/>
      <color rgb="FF000000"/>
      <name val="Arial"/>
      <scheme val="minor"/>
    </font>
    <font>
      <b/>
      <sz val="30.0"/>
      <color theme="1"/>
      <name val="Arial"/>
      <scheme val="minor"/>
    </font>
    <font>
      <color theme="1"/>
      <name val="Arial"/>
      <scheme val="minor"/>
    </font>
    <font>
      <b/>
      <sz val="16.0"/>
      <color theme="1"/>
      <name val="Arial"/>
      <scheme val="minor"/>
    </font>
    <font>
      <u/>
      <sz val="16.0"/>
      <color rgb="FF000000"/>
    </font>
    <font>
      <color rgb="FF000000"/>
      <name val="Arial"/>
      <scheme val="minor"/>
    </font>
    <font>
      <b/>
      <sz val="16.0"/>
      <color rgb="FF000000"/>
      <name val="Arial"/>
    </font>
    <font>
      <sz val="16.0"/>
      <color rgb="FF000000"/>
      <name val="LibreFrank"/>
    </font>
    <font>
      <b/>
      <sz val="30.0"/>
      <color rgb="FFCC0000"/>
      <name val="Arial"/>
      <scheme val="minor"/>
    </font>
    <font>
      <sz val="14.0"/>
      <color theme="1"/>
      <name val="Arial"/>
      <scheme val="minor"/>
    </font>
    <font>
      <b/>
      <sz val="14.0"/>
      <color theme="1"/>
      <name val="Arial"/>
      <scheme val="minor"/>
    </font>
    <font>
      <b/>
      <u/>
      <color rgb="FF0000FF"/>
    </font>
    <font>
      <b/>
      <sz val="14.0"/>
      <color rgb="FF000000"/>
      <name val="Calibri"/>
    </font>
    <font/>
    <font>
      <b/>
      <sz val="22.0"/>
      <color rgb="FF000000"/>
      <name val="Calibri"/>
    </font>
    <font>
      <sz val="12.0"/>
      <color rgb="FF000000"/>
      <name val="&quot;Times New Roman&quot;"/>
    </font>
    <font>
      <sz val="12.0"/>
      <color rgb="FF000000"/>
      <name val="Calibri"/>
    </font>
    <font>
      <sz val="11.0"/>
      <color rgb="FF000000"/>
      <name val="Calibri"/>
    </font>
    <font>
      <sz val="12.0"/>
      <color rgb="FF212529"/>
      <name val="Arial"/>
    </font>
    <font>
      <sz val="12.0"/>
      <color rgb="FF212529"/>
      <name val="LibreFrank"/>
    </font>
  </fonts>
  <fills count="20">
    <fill>
      <patternFill patternType="none"/>
    </fill>
    <fill>
      <patternFill patternType="lightGray"/>
    </fill>
    <fill>
      <patternFill patternType="solid">
        <fgColor rgb="FFFFFFFF"/>
        <bgColor rgb="FFFFFFFF"/>
      </patternFill>
    </fill>
    <fill>
      <patternFill patternType="solid">
        <fgColor rgb="FFFFD966"/>
        <bgColor rgb="FFFFD966"/>
      </patternFill>
    </fill>
    <fill>
      <patternFill patternType="solid">
        <fgColor rgb="FFC9DAF8"/>
        <bgColor rgb="FFC9DAF8"/>
      </patternFill>
    </fill>
    <fill>
      <patternFill patternType="solid">
        <fgColor rgb="FFFFF2CC"/>
        <bgColor rgb="FFFFF2CC"/>
      </patternFill>
    </fill>
    <fill>
      <patternFill patternType="solid">
        <fgColor rgb="FFD5A6BD"/>
        <bgColor rgb="FFD5A6BD"/>
      </patternFill>
    </fill>
    <fill>
      <patternFill patternType="solid">
        <fgColor rgb="FFA2C4C9"/>
        <bgColor rgb="FFA2C4C9"/>
      </patternFill>
    </fill>
    <fill>
      <patternFill patternType="solid">
        <fgColor rgb="FFE6B8AF"/>
        <bgColor rgb="FFE6B8AF"/>
      </patternFill>
    </fill>
    <fill>
      <patternFill patternType="solid">
        <fgColor rgb="FFF9CB9C"/>
        <bgColor rgb="FFF9CB9C"/>
      </patternFill>
    </fill>
    <fill>
      <patternFill patternType="solid">
        <fgColor rgb="FFC27BA0"/>
        <bgColor rgb="FFC27BA0"/>
      </patternFill>
    </fill>
    <fill>
      <patternFill patternType="solid">
        <fgColor theme="6"/>
        <bgColor theme="6"/>
      </patternFill>
    </fill>
    <fill>
      <patternFill patternType="solid">
        <fgColor rgb="FFA4C2F4"/>
        <bgColor rgb="FFA4C2F4"/>
      </patternFill>
    </fill>
    <fill>
      <patternFill patternType="solid">
        <fgColor rgb="FF8E7CC3"/>
        <bgColor rgb="FF8E7CC3"/>
      </patternFill>
    </fill>
    <fill>
      <patternFill patternType="solid">
        <fgColor theme="7"/>
        <bgColor theme="7"/>
      </patternFill>
    </fill>
    <fill>
      <patternFill patternType="solid">
        <fgColor rgb="FFEFEFEF"/>
        <bgColor rgb="FFEFEFEF"/>
      </patternFill>
    </fill>
    <fill>
      <patternFill patternType="solid">
        <fgColor rgb="FFF3F3F3"/>
        <bgColor rgb="FFF3F3F3"/>
      </patternFill>
    </fill>
    <fill>
      <patternFill patternType="solid">
        <fgColor rgb="FFB4A7D6"/>
        <bgColor rgb="FFB4A7D6"/>
      </patternFill>
    </fill>
    <fill>
      <patternFill patternType="solid">
        <fgColor rgb="FF93C47D"/>
        <bgColor rgb="FF93C47D"/>
      </patternFill>
    </fill>
    <fill>
      <patternFill patternType="solid">
        <fgColor theme="0"/>
        <bgColor theme="0"/>
      </patternFill>
    </fill>
  </fills>
  <borders count="1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right style="thin">
        <color rgb="FF000000"/>
      </right>
      <bottom style="thin">
        <color rgb="FF000000"/>
      </bottom>
    </border>
    <border>
      <left style="medium">
        <color rgb="FF000000"/>
      </left>
    </border>
    <border>
      <right style="medium">
        <color rgb="FF000000"/>
      </right>
    </border>
    <border>
      <right style="thin">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center"/>
    </xf>
    <xf borderId="0" fillId="0" fontId="3" numFmtId="0" xfId="0" applyAlignment="1" applyFont="1">
      <alignment horizontal="left" readingOrder="0" shrinkToFit="0" wrapText="1"/>
    </xf>
    <xf borderId="0" fillId="0" fontId="4" numFmtId="0" xfId="0" applyAlignment="1" applyFont="1">
      <alignment horizontal="left" readingOrder="0" shrinkToFit="0" wrapText="1"/>
    </xf>
    <xf borderId="0" fillId="0" fontId="5" numFmtId="0" xfId="0" applyFont="1"/>
    <xf borderId="0" fillId="2" fontId="6" numFmtId="0" xfId="0" applyAlignment="1" applyFill="1" applyFont="1">
      <alignment horizontal="left" readingOrder="0" shrinkToFit="0" wrapText="1"/>
    </xf>
    <xf borderId="0" fillId="2" fontId="7" numFmtId="0" xfId="0" applyAlignment="1" applyFont="1">
      <alignment horizontal="left" readingOrder="0" shrinkToFit="0" wrapText="1"/>
    </xf>
    <xf borderId="0" fillId="2" fontId="7" numFmtId="0" xfId="0" applyAlignment="1" applyFont="1">
      <alignment horizontal="left" shrinkToFit="0" wrapText="1"/>
    </xf>
    <xf borderId="0" fillId="0" fontId="8" numFmtId="0" xfId="0" applyAlignment="1" applyFont="1">
      <alignment readingOrder="0"/>
    </xf>
    <xf borderId="0" fillId="0" fontId="9" numFmtId="0" xfId="0" applyAlignment="1" applyFont="1">
      <alignment readingOrder="0" shrinkToFit="0" wrapText="1"/>
    </xf>
    <xf borderId="0" fillId="0" fontId="9" numFmtId="0" xfId="0" applyAlignment="1" applyFont="1">
      <alignment readingOrder="0"/>
    </xf>
    <xf borderId="0" fillId="0" fontId="10" numFmtId="0" xfId="0" applyAlignment="1" applyFont="1">
      <alignment readingOrder="0"/>
    </xf>
    <xf borderId="0" fillId="0" fontId="11" numFmtId="0" xfId="0" applyAlignment="1" applyFont="1">
      <alignment readingOrder="0"/>
    </xf>
    <xf borderId="1" fillId="3" fontId="12" numFmtId="0" xfId="0" applyAlignment="1" applyBorder="1" applyFill="1" applyFont="1">
      <alignment readingOrder="0" shrinkToFit="0" vertical="top" wrapText="1"/>
    </xf>
    <xf borderId="2" fillId="0" fontId="13" numFmtId="0" xfId="0" applyBorder="1" applyFont="1"/>
    <xf borderId="3" fillId="0" fontId="13" numFmtId="0" xfId="0" applyBorder="1" applyFont="1"/>
    <xf borderId="4" fillId="0" fontId="2" numFmtId="0" xfId="0" applyBorder="1" applyFont="1"/>
    <xf borderId="4" fillId="0" fontId="14" numFmtId="0" xfId="0" applyAlignment="1" applyBorder="1" applyFont="1">
      <alignment readingOrder="0" vertical="bottom"/>
    </xf>
    <xf borderId="4" fillId="0" fontId="10" numFmtId="0" xfId="0" applyAlignment="1" applyBorder="1" applyFont="1">
      <alignment readingOrder="0" shrinkToFit="0" wrapText="1"/>
    </xf>
    <xf borderId="4" fillId="0" fontId="14" numFmtId="0" xfId="0" applyAlignment="1" applyBorder="1" applyFont="1">
      <alignment readingOrder="0" shrinkToFit="0" vertical="bottom" wrapText="0"/>
    </xf>
    <xf borderId="4" fillId="4" fontId="15" numFmtId="0" xfId="0" applyAlignment="1" applyBorder="1" applyFill="1" applyFont="1">
      <alignment readingOrder="0"/>
    </xf>
    <xf borderId="4" fillId="5" fontId="15" numFmtId="0" xfId="0" applyAlignment="1" applyBorder="1" applyFill="1" applyFont="1">
      <alignment readingOrder="0"/>
    </xf>
    <xf borderId="4" fillId="6" fontId="15" numFmtId="0" xfId="0" applyAlignment="1" applyBorder="1" applyFill="1" applyFont="1">
      <alignment readingOrder="0" shrinkToFit="0" wrapText="0"/>
    </xf>
    <xf borderId="4" fillId="7" fontId="16" numFmtId="49" xfId="0" applyAlignment="1" applyBorder="1" applyFill="1" applyFont="1" applyNumberFormat="1">
      <alignment readingOrder="0" shrinkToFit="0" wrapText="0"/>
    </xf>
    <xf borderId="4" fillId="8" fontId="2" numFmtId="0" xfId="0" applyAlignment="1" applyBorder="1" applyFill="1" applyFont="1">
      <alignment readingOrder="0"/>
    </xf>
    <xf borderId="4" fillId="8" fontId="2" numFmtId="164" xfId="0" applyAlignment="1" applyBorder="1" applyFont="1" applyNumberFormat="1">
      <alignment readingOrder="0"/>
    </xf>
    <xf borderId="4" fillId="7" fontId="16" numFmtId="49" xfId="0" applyAlignment="1" applyBorder="1" applyFont="1" applyNumberFormat="1">
      <alignment shrinkToFit="0" wrapText="0"/>
    </xf>
    <xf borderId="4" fillId="8" fontId="2" numFmtId="165" xfId="0" applyAlignment="1" applyBorder="1" applyFont="1" applyNumberFormat="1">
      <alignment readingOrder="0"/>
    </xf>
    <xf borderId="4" fillId="4" fontId="17" numFmtId="0" xfId="0" applyAlignment="1" applyBorder="1" applyFont="1">
      <alignment vertical="bottom"/>
    </xf>
    <xf borderId="4" fillId="5" fontId="17" numFmtId="0" xfId="0" applyAlignment="1" applyBorder="1" applyFont="1">
      <alignment vertical="bottom"/>
    </xf>
    <xf borderId="4" fillId="0" fontId="15" numFmtId="0" xfId="0" applyAlignment="1" applyBorder="1" applyFont="1">
      <alignment shrinkToFit="0" wrapText="0"/>
    </xf>
    <xf borderId="4" fillId="7" fontId="16" numFmtId="49" xfId="0" applyAlignment="1" applyBorder="1" applyFont="1" applyNumberFormat="1">
      <alignment shrinkToFit="0" vertical="bottom" wrapText="0"/>
    </xf>
    <xf borderId="4" fillId="0" fontId="17" numFmtId="0" xfId="0" applyAlignment="1" applyBorder="1" applyFont="1">
      <alignment shrinkToFit="0" wrapText="0"/>
    </xf>
    <xf borderId="4" fillId="4" fontId="2" numFmtId="0" xfId="0" applyBorder="1" applyFont="1"/>
    <xf borderId="4" fillId="5" fontId="2" numFmtId="0" xfId="0" applyBorder="1" applyFont="1"/>
    <xf borderId="4" fillId="7" fontId="2" numFmtId="49" xfId="0" applyBorder="1" applyFont="1" applyNumberFormat="1"/>
    <xf borderId="4" fillId="7" fontId="2" numFmtId="0" xfId="0" applyBorder="1" applyFont="1"/>
    <xf borderId="4" fillId="8" fontId="2" numFmtId="0" xfId="0" applyBorder="1" applyFont="1"/>
    <xf borderId="5" fillId="9" fontId="10" numFmtId="0" xfId="0" applyAlignment="1" applyBorder="1" applyFill="1" applyFont="1">
      <alignment readingOrder="0"/>
    </xf>
    <xf borderId="6" fillId="10" fontId="2" numFmtId="0" xfId="0" applyBorder="1" applyFill="1" applyFont="1"/>
    <xf borderId="7" fillId="6" fontId="10" numFmtId="0" xfId="0" applyAlignment="1" applyBorder="1" applyFont="1">
      <alignment readingOrder="0"/>
    </xf>
    <xf borderId="8" fillId="0" fontId="10" numFmtId="4" xfId="0" applyAlignment="1" applyBorder="1" applyFont="1" applyNumberFormat="1">
      <alignment readingOrder="0" shrinkToFit="0" wrapText="1"/>
    </xf>
    <xf borderId="8" fillId="0" fontId="10" numFmtId="0" xfId="0" applyAlignment="1" applyBorder="1" applyFont="1">
      <alignment readingOrder="0" shrinkToFit="0" wrapText="1"/>
    </xf>
    <xf borderId="9" fillId="9" fontId="2" numFmtId="0" xfId="0" applyAlignment="1" applyBorder="1" applyFont="1">
      <alignment readingOrder="0" shrinkToFit="0" wrapText="1"/>
    </xf>
    <xf borderId="0" fillId="10" fontId="2" numFmtId="0" xfId="0" applyFont="1"/>
    <xf borderId="10" fillId="6" fontId="2" numFmtId="0" xfId="0" applyBorder="1" applyFont="1"/>
    <xf borderId="11" fillId="0" fontId="2" numFmtId="4" xfId="0" applyBorder="1" applyFont="1" applyNumberFormat="1"/>
    <xf borderId="11" fillId="0" fontId="10" numFmtId="0" xfId="0" applyAlignment="1" applyBorder="1" applyFont="1">
      <alignment readingOrder="0"/>
    </xf>
    <xf borderId="0" fillId="11" fontId="2" numFmtId="0" xfId="0" applyAlignment="1" applyFill="1" applyFont="1">
      <alignment readingOrder="0"/>
    </xf>
    <xf borderId="9" fillId="9" fontId="2" numFmtId="0" xfId="0" applyBorder="1" applyFont="1"/>
    <xf borderId="11" fillId="0" fontId="2" numFmtId="0" xfId="0" applyBorder="1" applyFont="1"/>
    <xf borderId="0" fillId="12" fontId="2" numFmtId="0" xfId="0" applyAlignment="1" applyFill="1" applyFont="1">
      <alignment readingOrder="0"/>
    </xf>
    <xf borderId="9" fillId="9" fontId="2" numFmtId="0" xfId="0" applyAlignment="1" applyBorder="1" applyFont="1">
      <alignment readingOrder="0"/>
    </xf>
    <xf borderId="0" fillId="10" fontId="2" numFmtId="0" xfId="0" applyAlignment="1" applyFont="1">
      <alignment readingOrder="0" shrinkToFit="0" wrapText="1"/>
    </xf>
    <xf borderId="10" fillId="6" fontId="2" numFmtId="4" xfId="0" applyAlignment="1" applyBorder="1" applyFont="1" applyNumberFormat="1">
      <alignment readingOrder="0"/>
    </xf>
    <xf borderId="0" fillId="13" fontId="2" numFmtId="0" xfId="0" applyAlignment="1" applyFill="1" applyFont="1">
      <alignment readingOrder="0"/>
    </xf>
    <xf borderId="11" fillId="0" fontId="2" numFmtId="4" xfId="0" applyAlignment="1" applyBorder="1" applyFont="1" applyNumberFormat="1">
      <alignment readingOrder="0"/>
    </xf>
    <xf borderId="0" fillId="14" fontId="2" numFmtId="0" xfId="0" applyAlignment="1" applyFill="1" applyFont="1">
      <alignment readingOrder="0"/>
    </xf>
    <xf borderId="0" fillId="10" fontId="2" numFmtId="0" xfId="0" applyAlignment="1" applyFont="1">
      <alignment readingOrder="0"/>
    </xf>
    <xf borderId="10" fillId="6" fontId="2" numFmtId="49" xfId="0" applyAlignment="1" applyBorder="1" applyFont="1" applyNumberFormat="1">
      <alignment readingOrder="0"/>
    </xf>
    <xf borderId="11" fillId="0" fontId="2" numFmtId="49" xfId="0" applyAlignment="1" applyBorder="1" applyFont="1" applyNumberFormat="1">
      <alignment readingOrder="0"/>
    </xf>
    <xf borderId="9" fillId="15" fontId="2" numFmtId="0" xfId="0" applyAlignment="1" applyBorder="1" applyFill="1" applyFont="1">
      <alignment readingOrder="0"/>
    </xf>
    <xf borderId="10" fillId="6" fontId="2" numFmtId="4" xfId="0" applyBorder="1" applyFont="1" applyNumberFormat="1"/>
    <xf borderId="9" fillId="12" fontId="3" numFmtId="0" xfId="0" applyAlignment="1" applyBorder="1" applyFont="1">
      <alignment readingOrder="0"/>
    </xf>
    <xf borderId="9" fillId="12" fontId="2" numFmtId="0" xfId="0" applyAlignment="1" applyBorder="1" applyFont="1">
      <alignment readingOrder="0" shrinkToFit="0" wrapText="1"/>
    </xf>
    <xf borderId="9" fillId="12" fontId="2" numFmtId="0" xfId="0" applyBorder="1" applyFont="1"/>
    <xf borderId="9" fillId="12" fontId="2" numFmtId="0" xfId="0" applyAlignment="1" applyBorder="1" applyFont="1">
      <alignment readingOrder="0"/>
    </xf>
    <xf borderId="10" fillId="6" fontId="2" numFmtId="0" xfId="0" applyAlignment="1" applyBorder="1" applyFont="1">
      <alignment readingOrder="0"/>
    </xf>
    <xf borderId="9" fillId="16" fontId="2" numFmtId="0" xfId="0" applyBorder="1" applyFill="1" applyFont="1"/>
    <xf borderId="9" fillId="17" fontId="3" numFmtId="0" xfId="0" applyAlignment="1" applyBorder="1" applyFill="1" applyFont="1">
      <alignment readingOrder="0"/>
    </xf>
    <xf borderId="9" fillId="17" fontId="2" numFmtId="0" xfId="0" applyAlignment="1" applyBorder="1" applyFont="1">
      <alignment readingOrder="0" shrinkToFit="0" wrapText="1"/>
    </xf>
    <xf borderId="9" fillId="17" fontId="2" numFmtId="0" xfId="0" applyBorder="1" applyFont="1"/>
    <xf borderId="9" fillId="17" fontId="18" numFmtId="0" xfId="0" applyAlignment="1" applyBorder="1" applyFont="1">
      <alignment horizontal="left" readingOrder="0" vertical="top"/>
    </xf>
    <xf borderId="9" fillId="18" fontId="3" numFmtId="0" xfId="0" applyAlignment="1" applyBorder="1" applyFill="1" applyFont="1">
      <alignment readingOrder="0"/>
    </xf>
    <xf borderId="9" fillId="18" fontId="2" numFmtId="0" xfId="0" applyAlignment="1" applyBorder="1" applyFont="1">
      <alignment readingOrder="0" shrinkToFit="0" wrapText="1"/>
    </xf>
    <xf borderId="9" fillId="18" fontId="2" numFmtId="0" xfId="0" applyBorder="1" applyFont="1"/>
    <xf borderId="9" fillId="18" fontId="18" numFmtId="0" xfId="0" applyAlignment="1" applyBorder="1" applyFont="1">
      <alignment horizontal="left" readingOrder="0" vertical="top"/>
    </xf>
    <xf borderId="11" fillId="19" fontId="19" numFmtId="0" xfId="0" applyAlignment="1" applyBorder="1" applyFill="1" applyFont="1">
      <alignment horizontal="left" readingOrder="0" vertical="top"/>
    </xf>
    <xf borderId="11" fillId="19" fontId="2" numFmtId="0" xfId="0" applyAlignment="1" applyBorder="1" applyFont="1">
      <alignment readingOrder="0"/>
    </xf>
    <xf borderId="9" fillId="18" fontId="19" numFmtId="0" xfId="0" applyAlignment="1" applyBorder="1" applyFont="1">
      <alignment horizontal="left" readingOrder="0" vertical="top"/>
    </xf>
    <xf borderId="0" fillId="10" fontId="2" numFmtId="164" xfId="0" applyAlignment="1" applyFont="1" applyNumberFormat="1">
      <alignment readingOrder="0"/>
    </xf>
    <xf borderId="12" fillId="18" fontId="18" numFmtId="0" xfId="0" applyAlignment="1" applyBorder="1" applyFont="1">
      <alignment horizontal="left" readingOrder="0" vertical="top"/>
    </xf>
    <xf borderId="13" fillId="10" fontId="2" numFmtId="0" xfId="0" applyBorder="1" applyFont="1"/>
    <xf borderId="14" fillId="6" fontId="2" numFmtId="0" xfId="0" applyAlignment="1" applyBorder="1" applyFont="1">
      <alignment readingOrder="0"/>
    </xf>
    <xf borderId="0" fillId="6" fontId="2" numFmtId="0" xfId="0" applyFont="1"/>
    <xf borderId="0" fillId="19" fontId="2" numFmtId="0" xfId="0" applyAlignment="1" applyFont="1">
      <alignment readingOrder="0"/>
    </xf>
    <xf borderId="0" fillId="19" fontId="2"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B7E1CD"/>
          <bgColor rgb="FFB7E1CD"/>
        </patternFill>
      </fill>
      <border/>
    </dxf>
    <dxf>
      <font/>
      <fill>
        <patternFill patternType="solid">
          <fgColor rgb="FF00FFFF"/>
          <bgColor rgb="FF00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18</xdr:row>
      <xdr:rowOff>161925</xdr:rowOff>
    </xdr:from>
    <xdr:ext cx="10648950" cy="8048625"/>
    <xdr:grpSp>
      <xdr:nvGrpSpPr>
        <xdr:cNvPr id="2" name="Shape 2" title="Drawing"/>
        <xdr:cNvGrpSpPr/>
      </xdr:nvGrpSpPr>
      <xdr:grpSpPr>
        <a:xfrm>
          <a:off x="14925" y="242650"/>
          <a:ext cx="10628800" cy="8024600"/>
          <a:chOff x="14925" y="242650"/>
          <a:chExt cx="10628800" cy="8024600"/>
        </a:xfrm>
      </xdr:grpSpPr>
      <xdr:sp>
        <xdr:nvSpPr>
          <xdr:cNvPr id="3" name="Shape 3"/>
          <xdr:cNvSpPr/>
        </xdr:nvSpPr>
        <xdr:spPr>
          <a:xfrm>
            <a:off x="7241875" y="242650"/>
            <a:ext cx="2258700" cy="782700"/>
          </a:xfrm>
          <a:prstGeom prst="rect">
            <a:avLst/>
          </a:prstGeom>
          <a:solidFill>
            <a:srgbClr val="EA9999"/>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Is your peroxide former expired?</a:t>
            </a:r>
            <a:endParaRPr sz="1400"/>
          </a:p>
        </xdr:txBody>
      </xdr:sp>
      <xdr:sp>
        <xdr:nvSpPr>
          <xdr:cNvPr id="4" name="Shape 4"/>
          <xdr:cNvSpPr/>
        </xdr:nvSpPr>
        <xdr:spPr>
          <a:xfrm>
            <a:off x="39675" y="242650"/>
            <a:ext cx="2486700" cy="2803500"/>
          </a:xfrm>
          <a:prstGeom prst="rect">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Does your container show any signs of crystallization or discoloration around the lid or inside the container?</a:t>
            </a:r>
            <a:endParaRPr sz="1400"/>
          </a:p>
          <a:p>
            <a:pPr indent="0" lvl="0" marL="0" rtl="0" algn="ctr">
              <a:spcBef>
                <a:spcPts val="0"/>
              </a:spcBef>
              <a:spcAft>
                <a:spcPts val="0"/>
              </a:spcAft>
              <a:buNone/>
            </a:pPr>
            <a:r>
              <a:t/>
            </a:r>
            <a:endParaRPr sz="1400"/>
          </a:p>
          <a:p>
            <a:pPr indent="0" lvl="0" marL="0" rtl="0" algn="ctr">
              <a:spcBef>
                <a:spcPts val="0"/>
              </a:spcBef>
              <a:spcAft>
                <a:spcPts val="0"/>
              </a:spcAft>
              <a:buNone/>
            </a:pPr>
            <a:r>
              <a:rPr b="1" lang="en-US" sz="1400"/>
              <a:t>Do not open the container if you are not sure of the peroxide </a:t>
            </a:r>
            <a:r>
              <a:rPr b="1" lang="en-US" sz="1400"/>
              <a:t>former’s</a:t>
            </a:r>
            <a:r>
              <a:rPr b="1" lang="en-US" sz="1400"/>
              <a:t> state. Only acknowledge crystal formation if you can see it through a glass container or on the container’s exterior.</a:t>
            </a:r>
            <a:endParaRPr b="1" sz="1400"/>
          </a:p>
        </xdr:txBody>
      </xdr:sp>
      <xdr:sp>
        <xdr:nvSpPr>
          <xdr:cNvPr id="5" name="Shape 5"/>
          <xdr:cNvSpPr/>
        </xdr:nvSpPr>
        <xdr:spPr>
          <a:xfrm>
            <a:off x="7410275" y="1084275"/>
            <a:ext cx="1902000" cy="198000"/>
          </a:xfrm>
          <a:prstGeom prst="rect">
            <a:avLst/>
          </a:prstGeom>
          <a:no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YES or UNSURE</a:t>
            </a:r>
            <a:endParaRPr sz="1400"/>
          </a:p>
        </xdr:txBody>
      </xdr:sp>
      <xdr:sp>
        <xdr:nvSpPr>
          <xdr:cNvPr id="6" name="Shape 6"/>
          <xdr:cNvSpPr/>
        </xdr:nvSpPr>
        <xdr:spPr>
          <a:xfrm>
            <a:off x="7241875" y="1341188"/>
            <a:ext cx="2258700" cy="2007300"/>
          </a:xfrm>
          <a:prstGeom prst="rect">
            <a:avLst/>
          </a:prstGeom>
          <a:solidFill>
            <a:srgbClr val="EA9999"/>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Have you performed regular </a:t>
            </a:r>
            <a:r>
              <a:rPr lang="en-US" sz="1400"/>
              <a:t>peroxide testing on this container and are you able to guarantee that there has been little or no peroxide formation by providing test results?</a:t>
            </a:r>
            <a:endParaRPr sz="1400"/>
          </a:p>
        </xdr:txBody>
      </xdr:sp>
      <xdr:sp>
        <xdr:nvSpPr>
          <xdr:cNvPr id="7" name="Shape 7"/>
          <xdr:cNvSpPr/>
        </xdr:nvSpPr>
        <xdr:spPr>
          <a:xfrm>
            <a:off x="6538550" y="3441525"/>
            <a:ext cx="951000" cy="198000"/>
          </a:xfrm>
          <a:prstGeom prst="rect">
            <a:avLst/>
          </a:prstGeom>
          <a:no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YES</a:t>
            </a:r>
            <a:endParaRPr sz="1400"/>
          </a:p>
        </xdr:txBody>
      </xdr:sp>
      <xdr:sp>
        <xdr:nvSpPr>
          <xdr:cNvPr id="8" name="Shape 8"/>
          <xdr:cNvSpPr/>
        </xdr:nvSpPr>
        <xdr:spPr>
          <a:xfrm>
            <a:off x="5637025" y="3664350"/>
            <a:ext cx="2308200" cy="4602900"/>
          </a:xfrm>
          <a:prstGeom prst="rect">
            <a:avLst/>
          </a:prstGeom>
          <a:solidFill>
            <a:srgbClr val="EA9999"/>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If you are requesting disposal, provide EHS your peroxide testing results and schedule a chemical pickup. </a:t>
            </a:r>
            <a:endParaRPr sz="1400"/>
          </a:p>
          <a:p>
            <a:pPr indent="0" lvl="0" marL="0" rtl="0" algn="ctr">
              <a:spcBef>
                <a:spcPts val="0"/>
              </a:spcBef>
              <a:spcAft>
                <a:spcPts val="0"/>
              </a:spcAft>
              <a:buNone/>
            </a:pPr>
            <a:r>
              <a:t/>
            </a:r>
            <a:endParaRPr sz="1400"/>
          </a:p>
          <a:p>
            <a:pPr indent="0" lvl="0" marL="0" rtl="0" algn="ctr">
              <a:spcBef>
                <a:spcPts val="0"/>
              </a:spcBef>
              <a:spcAft>
                <a:spcPts val="0"/>
              </a:spcAft>
              <a:buNone/>
            </a:pPr>
            <a:r>
              <a:rPr lang="en-US" sz="1400"/>
              <a:t>You can continue to utilize this chemical if regular (bi-monthly) peroxide tests take place after 6 months of purchase. </a:t>
            </a:r>
            <a:endParaRPr sz="1400"/>
          </a:p>
          <a:p>
            <a:pPr indent="0" lvl="0" marL="0" rtl="0" algn="ctr">
              <a:spcBef>
                <a:spcPts val="0"/>
              </a:spcBef>
              <a:spcAft>
                <a:spcPts val="0"/>
              </a:spcAft>
              <a:buNone/>
            </a:pPr>
            <a:r>
              <a:t/>
            </a:r>
            <a:endParaRPr sz="1400"/>
          </a:p>
          <a:p>
            <a:pPr indent="0" lvl="0" marL="0" rtl="0" algn="ctr">
              <a:spcBef>
                <a:spcPts val="0"/>
              </a:spcBef>
              <a:spcAft>
                <a:spcPts val="0"/>
              </a:spcAft>
              <a:buNone/>
            </a:pPr>
            <a:r>
              <a:rPr lang="en-US" sz="1400"/>
              <a:t>DO NOT begin testing if the chemical has been sitting in your inventory without regular testing taking place. Reach out to EHS for additional information if you are not sure whether or not a peroxide former is safe to handle.</a:t>
            </a:r>
            <a:endParaRPr sz="1400"/>
          </a:p>
        </xdr:txBody>
      </xdr:sp>
      <xdr:sp>
        <xdr:nvSpPr>
          <xdr:cNvPr id="9" name="Shape 9"/>
          <xdr:cNvSpPr/>
        </xdr:nvSpPr>
        <xdr:spPr>
          <a:xfrm>
            <a:off x="9084600" y="3441525"/>
            <a:ext cx="951000" cy="198000"/>
          </a:xfrm>
          <a:prstGeom prst="rect">
            <a:avLst/>
          </a:prstGeom>
          <a:no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NO</a:t>
            </a:r>
            <a:endParaRPr sz="1400"/>
          </a:p>
        </xdr:txBody>
      </xdr:sp>
      <xdr:sp>
        <xdr:nvSpPr>
          <xdr:cNvPr id="10" name="Shape 10"/>
          <xdr:cNvSpPr/>
        </xdr:nvSpPr>
        <xdr:spPr>
          <a:xfrm>
            <a:off x="738175" y="3150500"/>
            <a:ext cx="951000" cy="198000"/>
          </a:xfrm>
          <a:prstGeom prst="rect">
            <a:avLst/>
          </a:prstGeom>
          <a:no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YES</a:t>
            </a:r>
            <a:endParaRPr sz="1400"/>
          </a:p>
        </xdr:txBody>
      </xdr:sp>
      <xdr:sp>
        <xdr:nvSpPr>
          <xdr:cNvPr id="11" name="Shape 11"/>
          <xdr:cNvSpPr/>
        </xdr:nvSpPr>
        <xdr:spPr>
          <a:xfrm>
            <a:off x="14925" y="3452850"/>
            <a:ext cx="2536200" cy="1166400"/>
          </a:xfrm>
          <a:prstGeom prst="rect">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Do not move material. Contact EHS. Provide information such as photos of container, location, and labels. </a:t>
            </a:r>
            <a:endParaRPr sz="1400"/>
          </a:p>
        </xdr:txBody>
      </xdr:sp>
      <xdr:sp>
        <xdr:nvSpPr>
          <xdr:cNvPr id="12" name="Shape 12"/>
          <xdr:cNvSpPr/>
        </xdr:nvSpPr>
        <xdr:spPr>
          <a:xfrm>
            <a:off x="2526375" y="1341200"/>
            <a:ext cx="951000" cy="198000"/>
          </a:xfrm>
          <a:prstGeom prst="rect">
            <a:avLst/>
          </a:prstGeom>
          <a:noFill/>
          <a:ln>
            <a:noFill/>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NO</a:t>
            </a:r>
            <a:endParaRPr sz="1400"/>
          </a:p>
        </xdr:txBody>
      </xdr:sp>
      <xdr:sp>
        <xdr:nvSpPr>
          <xdr:cNvPr id="13" name="Shape 13"/>
          <xdr:cNvSpPr/>
        </xdr:nvSpPr>
        <xdr:spPr>
          <a:xfrm>
            <a:off x="3451425" y="1048850"/>
            <a:ext cx="1729800" cy="782700"/>
          </a:xfrm>
          <a:prstGeom prst="rect">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Follow the red flow chart.</a:t>
            </a:r>
            <a:endParaRPr sz="1400"/>
          </a:p>
        </xdr:txBody>
      </xdr:sp>
      <xdr:sp>
        <xdr:nvSpPr>
          <xdr:cNvPr id="14" name="Shape 14"/>
          <xdr:cNvSpPr/>
        </xdr:nvSpPr>
        <xdr:spPr>
          <a:xfrm>
            <a:off x="8385025" y="3732545"/>
            <a:ext cx="2258700" cy="1166400"/>
          </a:xfrm>
          <a:prstGeom prst="rect">
            <a:avLst/>
          </a:prstGeom>
          <a:solidFill>
            <a:srgbClr val="EA9999"/>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Do not move material. Contact EHS. Provide information such as photos of container, location, and labels. </a:t>
            </a:r>
            <a:endParaRPr sz="1400"/>
          </a:p>
        </xdr:txBody>
      </xdr:sp>
    </xdr:grpSp>
    <xdr:clientData fLocksWithSheet="0"/>
  </xdr:oneCellAnchor>
  <xdr:oneCellAnchor>
    <xdr:from>
      <xdr:col>0</xdr:col>
      <xdr:colOff>2828925</xdr:colOff>
      <xdr:row>0</xdr:row>
      <xdr:rowOff>47625</xdr:rowOff>
    </xdr:from>
    <xdr:ext cx="5734050" cy="20764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campussafety.lehigh.edu/EHS" TargetMode="External"/><Relationship Id="rId2" Type="http://schemas.openxmlformats.org/officeDocument/2006/relationships/hyperlink" Target="https://campussafety.lehigh.edu/EH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8.38"/>
    <col hidden="1" min="2" max="24" width="12.63"/>
  </cols>
  <sheetData>
    <row r="1" ht="177.75" customHeight="1">
      <c r="A1" s="1"/>
    </row>
    <row r="2">
      <c r="A2" s="1" t="s">
        <v>0</v>
      </c>
      <c r="B2" s="2"/>
    </row>
    <row r="4">
      <c r="A4" s="3" t="s">
        <v>1</v>
      </c>
    </row>
    <row r="5">
      <c r="A5" s="4" t="s">
        <v>2</v>
      </c>
    </row>
    <row r="6">
      <c r="A6" s="5"/>
    </row>
    <row r="7">
      <c r="A7" s="6" t="s">
        <v>3</v>
      </c>
    </row>
    <row r="8">
      <c r="A8" s="7" t="s">
        <v>4</v>
      </c>
    </row>
    <row r="9">
      <c r="A9" s="8"/>
    </row>
    <row r="10">
      <c r="A10" s="7" t="s">
        <v>5</v>
      </c>
    </row>
    <row r="12">
      <c r="A12" s="9" t="s">
        <v>6</v>
      </c>
    </row>
    <row r="13" ht="45.0" customHeight="1">
      <c r="A13" s="10" t="s">
        <v>7</v>
      </c>
    </row>
    <row r="14" ht="54.0" customHeight="1">
      <c r="A14" s="10" t="s">
        <v>8</v>
      </c>
    </row>
    <row r="15" ht="32.25" customHeight="1">
      <c r="A15" s="11" t="s">
        <v>9</v>
      </c>
    </row>
    <row r="16" ht="45.75" customHeight="1">
      <c r="A16" s="12" t="s">
        <v>10</v>
      </c>
    </row>
    <row r="17" ht="52.5" customHeight="1">
      <c r="A17" s="10" t="s">
        <v>11</v>
      </c>
    </row>
    <row r="18" ht="32.25" customHeight="1">
      <c r="A18" s="11" t="s">
        <v>12</v>
      </c>
    </row>
    <row r="61">
      <c r="A61" s="13" t="s">
        <v>13</v>
      </c>
    </row>
  </sheetData>
  <hyperlinks>
    <hyperlink r:id="rId1" ref="A5"/>
    <hyperlink r:id="rId2" ref="A61"/>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139.13"/>
    <col customWidth="1" min="3" max="3" width="18.25"/>
    <col customWidth="1" min="4" max="4" width="0.38"/>
    <col customWidth="1" min="5" max="5" width="73.0"/>
  </cols>
  <sheetData>
    <row r="1" ht="105.0" customHeight="1">
      <c r="A1" s="14" t="s">
        <v>14</v>
      </c>
      <c r="B1" s="15"/>
      <c r="C1" s="15"/>
      <c r="D1" s="16"/>
      <c r="E1" s="17"/>
    </row>
    <row r="2">
      <c r="A2" s="18" t="s">
        <v>15</v>
      </c>
      <c r="B2" s="19" t="s">
        <v>16</v>
      </c>
      <c r="C2" s="20" t="s">
        <v>17</v>
      </c>
      <c r="D2" s="20" t="s">
        <v>18</v>
      </c>
      <c r="E2" s="19" t="s">
        <v>19</v>
      </c>
    </row>
    <row r="3">
      <c r="A3" s="21" t="s">
        <v>20</v>
      </c>
      <c r="B3" s="22"/>
      <c r="C3" s="23" t="s">
        <v>21</v>
      </c>
      <c r="D3" s="24" t="s">
        <v>22</v>
      </c>
      <c r="E3" s="25"/>
    </row>
    <row r="4">
      <c r="A4" s="21" t="s">
        <v>23</v>
      </c>
      <c r="B4" s="22"/>
      <c r="C4" s="23" t="s">
        <v>24</v>
      </c>
      <c r="D4" s="24" t="s">
        <v>25</v>
      </c>
      <c r="E4" s="25"/>
    </row>
    <row r="5">
      <c r="A5" s="21" t="s">
        <v>26</v>
      </c>
      <c r="B5" s="22"/>
      <c r="C5" s="23" t="s">
        <v>27</v>
      </c>
      <c r="D5" s="24" t="s">
        <v>28</v>
      </c>
      <c r="E5" s="26"/>
    </row>
    <row r="6">
      <c r="A6" s="21" t="s">
        <v>29</v>
      </c>
      <c r="B6" s="22"/>
      <c r="C6" s="23" t="s">
        <v>30</v>
      </c>
      <c r="D6" s="24" t="s">
        <v>31</v>
      </c>
      <c r="E6" s="25"/>
    </row>
    <row r="7">
      <c r="A7" s="21" t="s">
        <v>32</v>
      </c>
      <c r="B7" s="22"/>
      <c r="C7" s="23" t="s">
        <v>33</v>
      </c>
      <c r="D7" s="24" t="s">
        <v>34</v>
      </c>
      <c r="E7" s="25"/>
    </row>
    <row r="8">
      <c r="A8" s="21" t="s">
        <v>35</v>
      </c>
      <c r="B8" s="22"/>
      <c r="C8" s="23" t="s">
        <v>36</v>
      </c>
      <c r="D8" s="24" t="s">
        <v>37</v>
      </c>
      <c r="E8" s="25"/>
    </row>
    <row r="9">
      <c r="A9" s="21" t="s">
        <v>38</v>
      </c>
      <c r="B9" s="22"/>
      <c r="C9" s="23" t="s">
        <v>39</v>
      </c>
      <c r="D9" s="24" t="s">
        <v>40</v>
      </c>
      <c r="E9" s="25"/>
    </row>
    <row r="10">
      <c r="A10" s="21" t="s">
        <v>41</v>
      </c>
      <c r="B10" s="22"/>
      <c r="C10" s="23" t="s">
        <v>42</v>
      </c>
      <c r="D10" s="24" t="s">
        <v>43</v>
      </c>
      <c r="E10" s="25"/>
    </row>
    <row r="11">
      <c r="A11" s="21" t="s">
        <v>44</v>
      </c>
      <c r="B11" s="22"/>
      <c r="C11" s="23" t="s">
        <v>45</v>
      </c>
      <c r="D11" s="24" t="s">
        <v>46</v>
      </c>
      <c r="E11" s="25"/>
    </row>
    <row r="12">
      <c r="A12" s="21" t="s">
        <v>47</v>
      </c>
      <c r="B12" s="22"/>
      <c r="C12" s="23" t="s">
        <v>48</v>
      </c>
      <c r="D12" s="24" t="s">
        <v>49</v>
      </c>
      <c r="E12" s="25"/>
    </row>
    <row r="13">
      <c r="A13" s="21" t="s">
        <v>50</v>
      </c>
      <c r="B13" s="22"/>
      <c r="C13" s="23" t="s">
        <v>51</v>
      </c>
      <c r="D13" s="24" t="s">
        <v>52</v>
      </c>
      <c r="E13" s="25"/>
    </row>
    <row r="14">
      <c r="A14" s="21" t="s">
        <v>53</v>
      </c>
      <c r="B14" s="22"/>
      <c r="C14" s="23" t="s">
        <v>54</v>
      </c>
      <c r="D14" s="24" t="s">
        <v>55</v>
      </c>
      <c r="E14" s="25"/>
    </row>
    <row r="15">
      <c r="A15" s="21" t="s">
        <v>56</v>
      </c>
      <c r="B15" s="22"/>
      <c r="C15" s="23" t="s">
        <v>57</v>
      </c>
      <c r="D15" s="24" t="s">
        <v>58</v>
      </c>
      <c r="E15" s="25"/>
    </row>
    <row r="16">
      <c r="A16" s="21" t="s">
        <v>59</v>
      </c>
      <c r="B16" s="22"/>
      <c r="C16" s="23" t="s">
        <v>60</v>
      </c>
      <c r="D16" s="24" t="s">
        <v>61</v>
      </c>
      <c r="E16" s="25"/>
    </row>
    <row r="17">
      <c r="A17" s="21" t="s">
        <v>62</v>
      </c>
      <c r="B17" s="22"/>
      <c r="C17" s="23" t="s">
        <v>63</v>
      </c>
      <c r="D17" s="24" t="s">
        <v>64</v>
      </c>
      <c r="E17" s="25"/>
    </row>
    <row r="18">
      <c r="A18" s="21" t="s">
        <v>65</v>
      </c>
      <c r="B18" s="22"/>
      <c r="C18" s="23" t="s">
        <v>66</v>
      </c>
      <c r="D18" s="24" t="s">
        <v>67</v>
      </c>
      <c r="E18" s="25"/>
    </row>
    <row r="19">
      <c r="A19" s="21" t="s">
        <v>68</v>
      </c>
      <c r="B19" s="22"/>
      <c r="C19" s="23" t="s">
        <v>69</v>
      </c>
      <c r="D19" s="24" t="s">
        <v>70</v>
      </c>
      <c r="E19" s="26"/>
    </row>
    <row r="20">
      <c r="A20" s="21" t="s">
        <v>71</v>
      </c>
      <c r="B20" s="22"/>
      <c r="C20" s="23" t="s">
        <v>72</v>
      </c>
      <c r="D20" s="24" t="s">
        <v>73</v>
      </c>
      <c r="E20" s="25"/>
    </row>
    <row r="21">
      <c r="A21" s="21" t="s">
        <v>74</v>
      </c>
      <c r="B21" s="22"/>
      <c r="C21" s="23" t="s">
        <v>72</v>
      </c>
      <c r="D21" s="24" t="s">
        <v>73</v>
      </c>
      <c r="E21" s="25"/>
    </row>
    <row r="22">
      <c r="A22" s="21" t="s">
        <v>75</v>
      </c>
      <c r="B22" s="22"/>
      <c r="C22" s="23" t="s">
        <v>69</v>
      </c>
      <c r="D22" s="24" t="s">
        <v>70</v>
      </c>
      <c r="E22" s="25"/>
    </row>
    <row r="23">
      <c r="A23" s="21" t="s">
        <v>76</v>
      </c>
      <c r="B23" s="22"/>
      <c r="C23" s="23" t="s">
        <v>77</v>
      </c>
      <c r="D23" s="24" t="s">
        <v>78</v>
      </c>
      <c r="E23" s="25"/>
    </row>
    <row r="24">
      <c r="A24" s="21" t="s">
        <v>79</v>
      </c>
      <c r="B24" s="22"/>
      <c r="C24" s="23" t="s">
        <v>80</v>
      </c>
      <c r="D24" s="24" t="s">
        <v>81</v>
      </c>
      <c r="E24" s="25"/>
    </row>
    <row r="25">
      <c r="A25" s="21" t="s">
        <v>82</v>
      </c>
      <c r="B25" s="22"/>
      <c r="C25" s="23" t="s">
        <v>83</v>
      </c>
      <c r="D25" s="24" t="s">
        <v>84</v>
      </c>
      <c r="E25" s="25"/>
    </row>
    <row r="26">
      <c r="A26" s="21" t="s">
        <v>85</v>
      </c>
      <c r="B26" s="22"/>
      <c r="C26" s="23" t="s">
        <v>86</v>
      </c>
      <c r="D26" s="24" t="s">
        <v>87</v>
      </c>
      <c r="E26" s="25"/>
    </row>
    <row r="27">
      <c r="A27" s="21" t="s">
        <v>88</v>
      </c>
      <c r="B27" s="22"/>
      <c r="C27" s="23" t="s">
        <v>89</v>
      </c>
      <c r="D27" s="24" t="s">
        <v>90</v>
      </c>
      <c r="E27" s="25"/>
    </row>
    <row r="28">
      <c r="A28" s="21" t="s">
        <v>91</v>
      </c>
      <c r="B28" s="22"/>
      <c r="C28" s="23" t="s">
        <v>92</v>
      </c>
      <c r="D28" s="24" t="s">
        <v>93</v>
      </c>
      <c r="E28" s="25"/>
    </row>
    <row r="29">
      <c r="A29" s="21" t="s">
        <v>94</v>
      </c>
      <c r="B29" s="22"/>
      <c r="C29" s="23" t="s">
        <v>95</v>
      </c>
      <c r="D29" s="24" t="s">
        <v>96</v>
      </c>
      <c r="E29" s="25"/>
    </row>
    <row r="30">
      <c r="A30" s="21" t="s">
        <v>97</v>
      </c>
      <c r="B30" s="22"/>
      <c r="C30" s="23" t="s">
        <v>98</v>
      </c>
      <c r="D30" s="24" t="s">
        <v>99</v>
      </c>
      <c r="E30" s="25"/>
    </row>
    <row r="31">
      <c r="A31" s="21" t="s">
        <v>100</v>
      </c>
      <c r="B31" s="22"/>
      <c r="C31" s="23" t="s">
        <v>101</v>
      </c>
      <c r="D31" s="24" t="s">
        <v>102</v>
      </c>
      <c r="E31" s="25"/>
    </row>
    <row r="32">
      <c r="A32" s="21" t="s">
        <v>103</v>
      </c>
      <c r="B32" s="22"/>
      <c r="C32" s="23" t="s">
        <v>104</v>
      </c>
      <c r="D32" s="24" t="s">
        <v>105</v>
      </c>
      <c r="E32" s="25"/>
    </row>
    <row r="33">
      <c r="A33" s="21" t="s">
        <v>106</v>
      </c>
      <c r="B33" s="22"/>
      <c r="C33" s="23" t="s">
        <v>107</v>
      </c>
      <c r="D33" s="24" t="s">
        <v>108</v>
      </c>
      <c r="E33" s="25"/>
    </row>
    <row r="34">
      <c r="A34" s="21" t="s">
        <v>109</v>
      </c>
      <c r="B34" s="22"/>
      <c r="C34" s="23" t="s">
        <v>110</v>
      </c>
      <c r="D34" s="24" t="s">
        <v>111</v>
      </c>
      <c r="E34" s="25"/>
    </row>
    <row r="35">
      <c r="A35" s="21" t="s">
        <v>112</v>
      </c>
      <c r="B35" s="22"/>
      <c r="C35" s="23" t="s">
        <v>113</v>
      </c>
      <c r="D35" s="24" t="s">
        <v>114</v>
      </c>
      <c r="E35" s="25"/>
    </row>
    <row r="36">
      <c r="A36" s="21" t="s">
        <v>115</v>
      </c>
      <c r="B36" s="22"/>
      <c r="C36" s="23" t="s">
        <v>116</v>
      </c>
      <c r="D36" s="24" t="s">
        <v>117</v>
      </c>
      <c r="E36" s="25"/>
    </row>
    <row r="37">
      <c r="A37" s="21" t="s">
        <v>118</v>
      </c>
      <c r="B37" s="22"/>
      <c r="C37" s="23" t="s">
        <v>98</v>
      </c>
      <c r="D37" s="24" t="s">
        <v>99</v>
      </c>
      <c r="E37" s="25"/>
    </row>
    <row r="38">
      <c r="A38" s="21" t="s">
        <v>119</v>
      </c>
      <c r="B38" s="22"/>
      <c r="C38" s="23" t="s">
        <v>120</v>
      </c>
      <c r="D38" s="24" t="s">
        <v>121</v>
      </c>
      <c r="E38" s="25"/>
    </row>
    <row r="39">
      <c r="A39" s="21" t="s">
        <v>122</v>
      </c>
      <c r="B39" s="22"/>
      <c r="C39" s="23" t="s">
        <v>123</v>
      </c>
      <c r="D39" s="24" t="s">
        <v>124</v>
      </c>
      <c r="E39" s="25"/>
    </row>
    <row r="40">
      <c r="A40" s="21" t="s">
        <v>125</v>
      </c>
      <c r="B40" s="22"/>
      <c r="C40" s="23" t="s">
        <v>126</v>
      </c>
      <c r="D40" s="24" t="s">
        <v>127</v>
      </c>
      <c r="E40" s="25"/>
    </row>
    <row r="41">
      <c r="A41" s="21" t="s">
        <v>128</v>
      </c>
      <c r="B41" s="22"/>
      <c r="C41" s="23" t="s">
        <v>129</v>
      </c>
      <c r="D41" s="24" t="s">
        <v>130</v>
      </c>
      <c r="E41" s="25"/>
    </row>
    <row r="42">
      <c r="A42" s="21" t="s">
        <v>131</v>
      </c>
      <c r="B42" s="22"/>
      <c r="C42" s="23" t="s">
        <v>132</v>
      </c>
      <c r="D42" s="24" t="s">
        <v>133</v>
      </c>
      <c r="E42" s="25"/>
    </row>
    <row r="43">
      <c r="A43" s="21" t="s">
        <v>134</v>
      </c>
      <c r="B43" s="22"/>
      <c r="C43" s="23" t="s">
        <v>132</v>
      </c>
      <c r="D43" s="24" t="s">
        <v>133</v>
      </c>
      <c r="E43" s="25"/>
    </row>
    <row r="44">
      <c r="A44" s="21" t="s">
        <v>135</v>
      </c>
      <c r="B44" s="22"/>
      <c r="C44" s="23" t="s">
        <v>136</v>
      </c>
      <c r="D44" s="24" t="s">
        <v>137</v>
      </c>
      <c r="E44" s="25"/>
    </row>
    <row r="45">
      <c r="A45" s="21" t="s">
        <v>138</v>
      </c>
      <c r="B45" s="22"/>
      <c r="C45" s="23" t="s">
        <v>139</v>
      </c>
      <c r="D45" s="24" t="s">
        <v>140</v>
      </c>
      <c r="E45" s="25"/>
    </row>
    <row r="46">
      <c r="A46" s="21" t="s">
        <v>141</v>
      </c>
      <c r="B46" s="22"/>
      <c r="C46" s="23" t="s">
        <v>142</v>
      </c>
      <c r="D46" s="24" t="s">
        <v>143</v>
      </c>
      <c r="E46" s="25"/>
    </row>
    <row r="47">
      <c r="A47" s="21" t="s">
        <v>144</v>
      </c>
      <c r="B47" s="22"/>
      <c r="C47" s="23" t="s">
        <v>145</v>
      </c>
      <c r="D47" s="24" t="s">
        <v>146</v>
      </c>
      <c r="E47" s="25"/>
    </row>
    <row r="48">
      <c r="A48" s="21" t="s">
        <v>147</v>
      </c>
      <c r="B48" s="22"/>
      <c r="C48" s="23" t="s">
        <v>110</v>
      </c>
      <c r="D48" s="24" t="s">
        <v>111</v>
      </c>
      <c r="E48" s="25"/>
    </row>
    <row r="49">
      <c r="A49" s="21" t="s">
        <v>148</v>
      </c>
      <c r="B49" s="22"/>
      <c r="C49" s="23" t="s">
        <v>149</v>
      </c>
      <c r="D49" s="24" t="s">
        <v>150</v>
      </c>
      <c r="E49" s="25"/>
    </row>
    <row r="50">
      <c r="A50" s="21" t="s">
        <v>151</v>
      </c>
      <c r="B50" s="22"/>
      <c r="C50" s="23" t="s">
        <v>152</v>
      </c>
      <c r="D50" s="24" t="s">
        <v>153</v>
      </c>
      <c r="E50" s="25"/>
    </row>
    <row r="51">
      <c r="A51" s="21" t="s">
        <v>154</v>
      </c>
      <c r="B51" s="22"/>
      <c r="C51" s="23" t="s">
        <v>136</v>
      </c>
      <c r="D51" s="24" t="s">
        <v>137</v>
      </c>
      <c r="E51" s="25"/>
    </row>
    <row r="52">
      <c r="A52" s="21" t="s">
        <v>155</v>
      </c>
      <c r="B52" s="22"/>
      <c r="C52" s="23" t="s">
        <v>92</v>
      </c>
      <c r="D52" s="24" t="s">
        <v>93</v>
      </c>
      <c r="E52" s="25"/>
    </row>
    <row r="53">
      <c r="A53" s="21" t="s">
        <v>156</v>
      </c>
      <c r="B53" s="22"/>
      <c r="C53" s="23" t="s">
        <v>157</v>
      </c>
      <c r="D53" s="24" t="s">
        <v>158</v>
      </c>
      <c r="E53" s="25"/>
    </row>
    <row r="54">
      <c r="A54" s="21" t="s">
        <v>159</v>
      </c>
      <c r="B54" s="22"/>
      <c r="C54" s="23" t="s">
        <v>160</v>
      </c>
      <c r="D54" s="24" t="s">
        <v>161</v>
      </c>
      <c r="E54" s="25"/>
    </row>
    <row r="55">
      <c r="A55" s="21" t="s">
        <v>162</v>
      </c>
      <c r="B55" s="22"/>
      <c r="C55" s="23" t="s">
        <v>163</v>
      </c>
      <c r="D55" s="24" t="s">
        <v>164</v>
      </c>
      <c r="E55" s="25"/>
    </row>
    <row r="56">
      <c r="A56" s="21" t="s">
        <v>165</v>
      </c>
      <c r="B56" s="22"/>
      <c r="C56" s="23" t="s">
        <v>163</v>
      </c>
      <c r="D56" s="24" t="s">
        <v>164</v>
      </c>
      <c r="E56" s="25"/>
    </row>
    <row r="57">
      <c r="A57" s="21" t="s">
        <v>166</v>
      </c>
      <c r="B57" s="22"/>
      <c r="C57" s="23" t="s">
        <v>167</v>
      </c>
      <c r="D57" s="24" t="s">
        <v>168</v>
      </c>
      <c r="E57" s="25"/>
    </row>
    <row r="58">
      <c r="A58" s="21" t="s">
        <v>169</v>
      </c>
      <c r="B58" s="22"/>
      <c r="C58" s="23" t="s">
        <v>170</v>
      </c>
      <c r="D58" s="27"/>
      <c r="E58" s="25"/>
    </row>
    <row r="59">
      <c r="A59" s="21" t="s">
        <v>171</v>
      </c>
      <c r="B59" s="22"/>
      <c r="C59" s="23" t="s">
        <v>172</v>
      </c>
      <c r="D59" s="24" t="s">
        <v>173</v>
      </c>
      <c r="E59" s="25"/>
    </row>
    <row r="60">
      <c r="A60" s="21" t="s">
        <v>174</v>
      </c>
      <c r="B60" s="22"/>
      <c r="C60" s="23" t="s">
        <v>175</v>
      </c>
      <c r="D60" s="24" t="s">
        <v>176</v>
      </c>
      <c r="E60" s="25"/>
    </row>
    <row r="61">
      <c r="A61" s="21" t="s">
        <v>177</v>
      </c>
      <c r="B61" s="22"/>
      <c r="C61" s="23" t="s">
        <v>178</v>
      </c>
      <c r="D61" s="24" t="s">
        <v>179</v>
      </c>
      <c r="E61" s="25"/>
    </row>
    <row r="62">
      <c r="A62" s="21" t="s">
        <v>180</v>
      </c>
      <c r="B62" s="22"/>
      <c r="C62" s="23" t="s">
        <v>181</v>
      </c>
      <c r="D62" s="24" t="s">
        <v>182</v>
      </c>
      <c r="E62" s="25"/>
    </row>
    <row r="63">
      <c r="A63" s="21" t="s">
        <v>183</v>
      </c>
      <c r="B63" s="22"/>
      <c r="C63" s="23" t="s">
        <v>80</v>
      </c>
      <c r="D63" s="24" t="s">
        <v>81</v>
      </c>
      <c r="E63" s="25"/>
    </row>
    <row r="64">
      <c r="A64" s="21" t="s">
        <v>184</v>
      </c>
      <c r="B64" s="22"/>
      <c r="C64" s="23" t="s">
        <v>185</v>
      </c>
      <c r="D64" s="24" t="s">
        <v>186</v>
      </c>
      <c r="E64" s="25"/>
    </row>
    <row r="65">
      <c r="A65" s="21" t="s">
        <v>187</v>
      </c>
      <c r="B65" s="22"/>
      <c r="C65" s="23" t="s">
        <v>77</v>
      </c>
      <c r="D65" s="24" t="s">
        <v>78</v>
      </c>
      <c r="E65" s="25"/>
    </row>
    <row r="66">
      <c r="A66" s="21" t="s">
        <v>188</v>
      </c>
      <c r="B66" s="22"/>
      <c r="C66" s="23" t="s">
        <v>189</v>
      </c>
      <c r="D66" s="24" t="s">
        <v>190</v>
      </c>
      <c r="E66" s="25"/>
    </row>
    <row r="67">
      <c r="A67" s="21" t="s">
        <v>191</v>
      </c>
      <c r="B67" s="22"/>
      <c r="C67" s="23" t="s">
        <v>192</v>
      </c>
      <c r="D67" s="24" t="s">
        <v>193</v>
      </c>
      <c r="E67" s="25"/>
    </row>
    <row r="68">
      <c r="A68" s="21" t="s">
        <v>194</v>
      </c>
      <c r="B68" s="22"/>
      <c r="C68" s="23" t="s">
        <v>195</v>
      </c>
      <c r="D68" s="24" t="s">
        <v>196</v>
      </c>
      <c r="E68" s="25"/>
    </row>
    <row r="69">
      <c r="A69" s="21" t="s">
        <v>197</v>
      </c>
      <c r="B69" s="22"/>
      <c r="C69" s="23" t="s">
        <v>42</v>
      </c>
      <c r="D69" s="24" t="s">
        <v>43</v>
      </c>
      <c r="E69" s="25"/>
    </row>
    <row r="70">
      <c r="A70" s="21" t="s">
        <v>198</v>
      </c>
      <c r="B70" s="22"/>
      <c r="C70" s="23" t="s">
        <v>199</v>
      </c>
      <c r="D70" s="24" t="s">
        <v>200</v>
      </c>
      <c r="E70" s="26"/>
    </row>
    <row r="71">
      <c r="A71" s="21" t="s">
        <v>201</v>
      </c>
      <c r="B71" s="22"/>
      <c r="C71" s="23" t="s">
        <v>185</v>
      </c>
      <c r="D71" s="24" t="s">
        <v>186</v>
      </c>
      <c r="E71" s="25"/>
    </row>
    <row r="72">
      <c r="A72" s="21" t="s">
        <v>202</v>
      </c>
      <c r="B72" s="22"/>
      <c r="C72" s="23" t="s">
        <v>203</v>
      </c>
      <c r="D72" s="24" t="s">
        <v>204</v>
      </c>
      <c r="E72" s="25"/>
    </row>
    <row r="73">
      <c r="A73" s="21" t="s">
        <v>205</v>
      </c>
      <c r="B73" s="22"/>
      <c r="C73" s="23" t="s">
        <v>206</v>
      </c>
      <c r="D73" s="24" t="s">
        <v>207</v>
      </c>
      <c r="E73" s="25"/>
    </row>
    <row r="74">
      <c r="A74" s="21" t="s">
        <v>208</v>
      </c>
      <c r="B74" s="22"/>
      <c r="C74" s="23" t="s">
        <v>104</v>
      </c>
      <c r="D74" s="24" t="s">
        <v>105</v>
      </c>
      <c r="E74" s="25"/>
    </row>
    <row r="75">
      <c r="A75" s="21" t="s">
        <v>209</v>
      </c>
      <c r="B75" s="22"/>
      <c r="C75" s="23" t="s">
        <v>139</v>
      </c>
      <c r="D75" s="24" t="s">
        <v>140</v>
      </c>
      <c r="E75" s="25"/>
    </row>
    <row r="76">
      <c r="A76" s="21" t="s">
        <v>210</v>
      </c>
      <c r="B76" s="22"/>
      <c r="C76" s="23" t="s">
        <v>211</v>
      </c>
      <c r="D76" s="24" t="s">
        <v>212</v>
      </c>
      <c r="E76" s="25"/>
    </row>
    <row r="77">
      <c r="A77" s="21" t="s">
        <v>213</v>
      </c>
      <c r="B77" s="22"/>
      <c r="C77" s="23" t="s">
        <v>214</v>
      </c>
      <c r="D77" s="24" t="s">
        <v>215</v>
      </c>
      <c r="E77" s="25"/>
    </row>
    <row r="78">
      <c r="A78" s="21" t="s">
        <v>216</v>
      </c>
      <c r="B78" s="22"/>
      <c r="C78" s="23" t="s">
        <v>217</v>
      </c>
      <c r="D78" s="24" t="s">
        <v>218</v>
      </c>
      <c r="E78" s="25"/>
    </row>
    <row r="79">
      <c r="A79" s="21" t="s">
        <v>219</v>
      </c>
      <c r="B79" s="22"/>
      <c r="C79" s="23" t="s">
        <v>220</v>
      </c>
      <c r="D79" s="24" t="s">
        <v>221</v>
      </c>
      <c r="E79" s="25"/>
    </row>
    <row r="80">
      <c r="A80" s="21" t="s">
        <v>222</v>
      </c>
      <c r="B80" s="22"/>
      <c r="C80" s="23" t="s">
        <v>223</v>
      </c>
      <c r="D80" s="24" t="s">
        <v>224</v>
      </c>
      <c r="E80" s="25"/>
    </row>
    <row r="81">
      <c r="A81" s="21" t="s">
        <v>225</v>
      </c>
      <c r="B81" s="22"/>
      <c r="C81" s="23" t="s">
        <v>226</v>
      </c>
      <c r="D81" s="24" t="s">
        <v>227</v>
      </c>
      <c r="E81" s="25"/>
    </row>
    <row r="82">
      <c r="A82" s="21" t="s">
        <v>228</v>
      </c>
      <c r="B82" s="22"/>
      <c r="C82" s="23" t="s">
        <v>229</v>
      </c>
      <c r="D82" s="24" t="s">
        <v>230</v>
      </c>
      <c r="E82" s="25"/>
    </row>
    <row r="83">
      <c r="A83" s="21" t="s">
        <v>231</v>
      </c>
      <c r="B83" s="22"/>
      <c r="C83" s="23" t="s">
        <v>232</v>
      </c>
      <c r="D83" s="24" t="s">
        <v>233</v>
      </c>
      <c r="E83" s="25"/>
    </row>
    <row r="84">
      <c r="A84" s="21" t="s">
        <v>234</v>
      </c>
      <c r="B84" s="22"/>
      <c r="C84" s="23" t="s">
        <v>235</v>
      </c>
      <c r="D84" s="24" t="s">
        <v>236</v>
      </c>
      <c r="E84" s="25"/>
    </row>
    <row r="85">
      <c r="A85" s="21" t="s">
        <v>237</v>
      </c>
      <c r="B85" s="22"/>
      <c r="C85" s="23" t="s">
        <v>238</v>
      </c>
      <c r="D85" s="24" t="s">
        <v>239</v>
      </c>
      <c r="E85" s="25"/>
    </row>
    <row r="86">
      <c r="A86" s="21" t="s">
        <v>240</v>
      </c>
      <c r="B86" s="22"/>
      <c r="C86" s="23" t="s">
        <v>203</v>
      </c>
      <c r="D86" s="24" t="s">
        <v>204</v>
      </c>
      <c r="E86" s="28"/>
    </row>
    <row r="87">
      <c r="A87" s="21" t="s">
        <v>241</v>
      </c>
      <c r="B87" s="22"/>
      <c r="C87" s="23" t="s">
        <v>203</v>
      </c>
      <c r="D87" s="24" t="s">
        <v>204</v>
      </c>
      <c r="E87" s="25"/>
    </row>
    <row r="88">
      <c r="A88" s="21" t="s">
        <v>242</v>
      </c>
      <c r="B88" s="22"/>
      <c r="C88" s="23" t="s">
        <v>101</v>
      </c>
      <c r="D88" s="24" t="s">
        <v>102</v>
      </c>
      <c r="E88" s="25"/>
    </row>
    <row r="89">
      <c r="A89" s="21" t="s">
        <v>243</v>
      </c>
      <c r="B89" s="22"/>
      <c r="C89" s="23" t="s">
        <v>172</v>
      </c>
      <c r="D89" s="24" t="s">
        <v>173</v>
      </c>
      <c r="E89" s="25"/>
    </row>
    <row r="90">
      <c r="A90" s="21" t="s">
        <v>244</v>
      </c>
      <c r="B90" s="22"/>
      <c r="C90" s="23" t="s">
        <v>245</v>
      </c>
      <c r="D90" s="24" t="s">
        <v>246</v>
      </c>
      <c r="E90" s="25"/>
    </row>
    <row r="91">
      <c r="A91" s="21" t="s">
        <v>247</v>
      </c>
      <c r="B91" s="22"/>
      <c r="C91" s="23" t="s">
        <v>248</v>
      </c>
      <c r="D91" s="24" t="s">
        <v>249</v>
      </c>
      <c r="E91" s="25"/>
    </row>
    <row r="92">
      <c r="A92" s="21" t="s">
        <v>250</v>
      </c>
      <c r="B92" s="22"/>
      <c r="C92" s="23" t="s">
        <v>251</v>
      </c>
      <c r="D92" s="24" t="s">
        <v>252</v>
      </c>
      <c r="E92" s="25"/>
    </row>
    <row r="93">
      <c r="A93" s="21" t="s">
        <v>253</v>
      </c>
      <c r="B93" s="22"/>
      <c r="C93" s="23" t="s">
        <v>83</v>
      </c>
      <c r="D93" s="24" t="s">
        <v>84</v>
      </c>
      <c r="E93" s="25"/>
    </row>
    <row r="94">
      <c r="A94" s="21" t="s">
        <v>254</v>
      </c>
      <c r="B94" s="22"/>
      <c r="C94" s="23" t="s">
        <v>255</v>
      </c>
      <c r="D94" s="24" t="s">
        <v>256</v>
      </c>
      <c r="E94" s="25"/>
    </row>
    <row r="95">
      <c r="A95" s="21" t="s">
        <v>257</v>
      </c>
      <c r="B95" s="22"/>
      <c r="C95" s="23" t="s">
        <v>258</v>
      </c>
      <c r="D95" s="24" t="s">
        <v>259</v>
      </c>
      <c r="E95" s="25"/>
    </row>
    <row r="96">
      <c r="A96" s="21" t="s">
        <v>260</v>
      </c>
      <c r="B96" s="22"/>
      <c r="C96" s="23" t="s">
        <v>24</v>
      </c>
      <c r="D96" s="24" t="s">
        <v>25</v>
      </c>
      <c r="E96" s="25"/>
    </row>
    <row r="97">
      <c r="A97" s="21" t="s">
        <v>261</v>
      </c>
      <c r="B97" s="22"/>
      <c r="C97" s="23" t="s">
        <v>27</v>
      </c>
      <c r="D97" s="24" t="s">
        <v>28</v>
      </c>
      <c r="E97" s="25"/>
    </row>
    <row r="98">
      <c r="A98" s="21" t="s">
        <v>262</v>
      </c>
      <c r="B98" s="22"/>
      <c r="C98" s="23" t="s">
        <v>263</v>
      </c>
      <c r="D98" s="24" t="s">
        <v>264</v>
      </c>
      <c r="E98" s="25"/>
    </row>
    <row r="99">
      <c r="A99" s="21" t="s">
        <v>265</v>
      </c>
      <c r="B99" s="22"/>
      <c r="C99" s="23" t="s">
        <v>266</v>
      </c>
      <c r="D99" s="24" t="s">
        <v>267</v>
      </c>
      <c r="E99" s="25"/>
    </row>
    <row r="100">
      <c r="A100" s="21" t="s">
        <v>268</v>
      </c>
      <c r="B100" s="22"/>
      <c r="C100" s="23" t="s">
        <v>269</v>
      </c>
      <c r="D100" s="24" t="s">
        <v>270</v>
      </c>
      <c r="E100" s="25"/>
    </row>
    <row r="101">
      <c r="A101" s="21" t="s">
        <v>271</v>
      </c>
      <c r="B101" s="22"/>
      <c r="C101" s="23" t="s">
        <v>272</v>
      </c>
      <c r="D101" s="24" t="s">
        <v>273</v>
      </c>
      <c r="E101" s="25"/>
    </row>
    <row r="102">
      <c r="A102" s="21" t="s">
        <v>274</v>
      </c>
      <c r="B102" s="22"/>
      <c r="C102" s="23" t="s">
        <v>275</v>
      </c>
      <c r="D102" s="24" t="s">
        <v>276</v>
      </c>
      <c r="E102" s="25"/>
    </row>
    <row r="103">
      <c r="A103" s="21" t="s">
        <v>277</v>
      </c>
      <c r="B103" s="22"/>
      <c r="C103" s="23" t="s">
        <v>278</v>
      </c>
      <c r="D103" s="24" t="s">
        <v>279</v>
      </c>
      <c r="E103" s="25"/>
    </row>
    <row r="104">
      <c r="A104" s="21" t="s">
        <v>280</v>
      </c>
      <c r="B104" s="22"/>
      <c r="C104" s="23" t="s">
        <v>281</v>
      </c>
      <c r="D104" s="24" t="s">
        <v>282</v>
      </c>
      <c r="E104" s="25"/>
    </row>
    <row r="105">
      <c r="A105" s="21" t="s">
        <v>283</v>
      </c>
      <c r="B105" s="22"/>
      <c r="C105" s="23" t="s">
        <v>281</v>
      </c>
      <c r="D105" s="24" t="s">
        <v>282</v>
      </c>
      <c r="E105" s="25"/>
    </row>
    <row r="106">
      <c r="A106" s="21" t="s">
        <v>284</v>
      </c>
      <c r="B106" s="22"/>
      <c r="C106" s="23" t="s">
        <v>285</v>
      </c>
      <c r="D106" s="24" t="s">
        <v>286</v>
      </c>
      <c r="E106" s="25"/>
    </row>
    <row r="107">
      <c r="A107" s="21" t="s">
        <v>287</v>
      </c>
      <c r="B107" s="22"/>
      <c r="C107" s="23" t="s">
        <v>199</v>
      </c>
      <c r="D107" s="24" t="s">
        <v>200</v>
      </c>
      <c r="E107" s="25"/>
    </row>
    <row r="108">
      <c r="A108" s="21" t="s">
        <v>288</v>
      </c>
      <c r="B108" s="22"/>
      <c r="C108" s="23" t="s">
        <v>142</v>
      </c>
      <c r="D108" s="24" t="s">
        <v>143</v>
      </c>
      <c r="E108" s="25"/>
    </row>
    <row r="109">
      <c r="A109" s="21" t="s">
        <v>289</v>
      </c>
      <c r="B109" s="22"/>
      <c r="C109" s="23" t="s">
        <v>167</v>
      </c>
      <c r="D109" s="24" t="s">
        <v>168</v>
      </c>
      <c r="E109" s="25"/>
    </row>
    <row r="110">
      <c r="A110" s="21" t="s">
        <v>290</v>
      </c>
      <c r="B110" s="22"/>
      <c r="C110" s="23" t="s">
        <v>51</v>
      </c>
      <c r="D110" s="24" t="s">
        <v>52</v>
      </c>
      <c r="E110" s="26"/>
    </row>
    <row r="111">
      <c r="A111" s="21" t="s">
        <v>291</v>
      </c>
      <c r="B111" s="22"/>
      <c r="C111" s="23" t="s">
        <v>292</v>
      </c>
      <c r="D111" s="24" t="s">
        <v>293</v>
      </c>
      <c r="E111" s="25"/>
    </row>
    <row r="112">
      <c r="A112" s="21" t="s">
        <v>294</v>
      </c>
      <c r="B112" s="22"/>
      <c r="C112" s="23" t="s">
        <v>292</v>
      </c>
      <c r="D112" s="24" t="s">
        <v>293</v>
      </c>
      <c r="E112" s="25"/>
    </row>
    <row r="113">
      <c r="A113" s="21" t="s">
        <v>295</v>
      </c>
      <c r="B113" s="22"/>
      <c r="C113" s="23" t="s">
        <v>296</v>
      </c>
      <c r="D113" s="24" t="s">
        <v>297</v>
      </c>
      <c r="E113" s="25"/>
    </row>
    <row r="114">
      <c r="A114" s="21" t="s">
        <v>298</v>
      </c>
      <c r="B114" s="22"/>
      <c r="C114" s="23" t="s">
        <v>269</v>
      </c>
      <c r="D114" s="24" t="s">
        <v>270</v>
      </c>
      <c r="E114" s="25"/>
    </row>
    <row r="115">
      <c r="A115" s="21" t="s">
        <v>299</v>
      </c>
      <c r="B115" s="22"/>
      <c r="C115" s="23" t="s">
        <v>300</v>
      </c>
      <c r="D115" s="24" t="s">
        <v>301</v>
      </c>
      <c r="E115" s="25"/>
    </row>
    <row r="116">
      <c r="A116" s="21" t="s">
        <v>302</v>
      </c>
      <c r="B116" s="22"/>
      <c r="C116" s="23" t="s">
        <v>303</v>
      </c>
      <c r="D116" s="24" t="s">
        <v>304</v>
      </c>
      <c r="E116" s="25"/>
    </row>
    <row r="117">
      <c r="A117" s="21" t="s">
        <v>305</v>
      </c>
      <c r="B117" s="22"/>
      <c r="C117" s="23" t="s">
        <v>181</v>
      </c>
      <c r="D117" s="24" t="s">
        <v>182</v>
      </c>
      <c r="E117" s="25"/>
    </row>
    <row r="118">
      <c r="A118" s="21" t="s">
        <v>306</v>
      </c>
      <c r="B118" s="22"/>
      <c r="C118" s="23" t="s">
        <v>307</v>
      </c>
      <c r="D118" s="24" t="s">
        <v>308</v>
      </c>
      <c r="E118" s="25"/>
    </row>
    <row r="119">
      <c r="A119" s="21" t="s">
        <v>309</v>
      </c>
      <c r="B119" s="22"/>
      <c r="C119" s="23" t="s">
        <v>310</v>
      </c>
      <c r="D119" s="24" t="s">
        <v>311</v>
      </c>
      <c r="E119" s="25"/>
    </row>
    <row r="120">
      <c r="A120" s="21" t="s">
        <v>312</v>
      </c>
      <c r="B120" s="22"/>
      <c r="C120" s="23" t="s">
        <v>263</v>
      </c>
      <c r="D120" s="24" t="s">
        <v>264</v>
      </c>
      <c r="E120" s="28"/>
    </row>
    <row r="121">
      <c r="A121" s="21" t="s">
        <v>313</v>
      </c>
      <c r="B121" s="22"/>
      <c r="C121" s="23" t="s">
        <v>266</v>
      </c>
      <c r="D121" s="24" t="s">
        <v>267</v>
      </c>
      <c r="E121" s="25"/>
    </row>
    <row r="122">
      <c r="A122" s="21" t="s">
        <v>314</v>
      </c>
      <c r="B122" s="22"/>
      <c r="C122" s="23" t="s">
        <v>235</v>
      </c>
      <c r="D122" s="24" t="s">
        <v>236</v>
      </c>
      <c r="E122" s="25"/>
    </row>
    <row r="123">
      <c r="A123" s="21" t="s">
        <v>315</v>
      </c>
      <c r="B123" s="22"/>
      <c r="C123" s="23" t="s">
        <v>272</v>
      </c>
      <c r="D123" s="24" t="s">
        <v>273</v>
      </c>
      <c r="E123" s="25"/>
    </row>
    <row r="124">
      <c r="A124" s="21" t="s">
        <v>316</v>
      </c>
      <c r="B124" s="22"/>
      <c r="C124" s="23" t="s">
        <v>317</v>
      </c>
      <c r="D124" s="24" t="s">
        <v>318</v>
      </c>
      <c r="E124" s="25"/>
    </row>
    <row r="125">
      <c r="A125" s="21" t="s">
        <v>319</v>
      </c>
      <c r="B125" s="22"/>
      <c r="C125" s="23" t="s">
        <v>248</v>
      </c>
      <c r="D125" s="24" t="s">
        <v>249</v>
      </c>
      <c r="E125" s="25"/>
    </row>
    <row r="126">
      <c r="A126" s="21" t="s">
        <v>320</v>
      </c>
      <c r="B126" s="22"/>
      <c r="C126" s="23" t="s">
        <v>321</v>
      </c>
      <c r="D126" s="24" t="s">
        <v>322</v>
      </c>
      <c r="E126" s="25"/>
    </row>
    <row r="127">
      <c r="A127" s="21" t="s">
        <v>323</v>
      </c>
      <c r="B127" s="22"/>
      <c r="C127" s="23" t="s">
        <v>303</v>
      </c>
      <c r="D127" s="24" t="s">
        <v>304</v>
      </c>
      <c r="E127" s="25"/>
    </row>
    <row r="128">
      <c r="A128" s="21" t="s">
        <v>324</v>
      </c>
      <c r="B128" s="22"/>
      <c r="C128" s="23" t="s">
        <v>325</v>
      </c>
      <c r="D128" s="24" t="s">
        <v>326</v>
      </c>
      <c r="E128" s="25"/>
    </row>
    <row r="129">
      <c r="A129" s="21" t="s">
        <v>327</v>
      </c>
      <c r="B129" s="22"/>
      <c r="C129" s="23" t="s">
        <v>328</v>
      </c>
      <c r="D129" s="24" t="s">
        <v>329</v>
      </c>
      <c r="E129" s="25"/>
    </row>
    <row r="130">
      <c r="A130" s="21" t="s">
        <v>330</v>
      </c>
      <c r="B130" s="22"/>
      <c r="C130" s="23" t="s">
        <v>145</v>
      </c>
      <c r="D130" s="24" t="s">
        <v>146</v>
      </c>
      <c r="E130" s="25"/>
    </row>
    <row r="131">
      <c r="A131" s="21" t="s">
        <v>331</v>
      </c>
      <c r="B131" s="22"/>
      <c r="C131" s="23" t="s">
        <v>332</v>
      </c>
      <c r="D131" s="24" t="s">
        <v>333</v>
      </c>
      <c r="E131" s="25"/>
    </row>
    <row r="132">
      <c r="A132" s="21" t="s">
        <v>334</v>
      </c>
      <c r="B132" s="22"/>
      <c r="C132" s="23" t="s">
        <v>335</v>
      </c>
      <c r="D132" s="24" t="s">
        <v>336</v>
      </c>
      <c r="E132" s="25"/>
    </row>
    <row r="133">
      <c r="A133" s="21" t="s">
        <v>337</v>
      </c>
      <c r="B133" s="22"/>
      <c r="C133" s="23" t="s">
        <v>338</v>
      </c>
      <c r="D133" s="24" t="s">
        <v>339</v>
      </c>
      <c r="E133" s="25"/>
    </row>
    <row r="134">
      <c r="A134" s="21" t="s">
        <v>340</v>
      </c>
      <c r="B134" s="22"/>
      <c r="C134" s="23" t="s">
        <v>338</v>
      </c>
      <c r="D134" s="24" t="s">
        <v>339</v>
      </c>
      <c r="E134" s="25"/>
    </row>
    <row r="135">
      <c r="A135" s="21" t="s">
        <v>341</v>
      </c>
      <c r="B135" s="22"/>
      <c r="C135" s="23" t="s">
        <v>342</v>
      </c>
      <c r="D135" s="24" t="s">
        <v>343</v>
      </c>
      <c r="E135" s="25"/>
    </row>
    <row r="136">
      <c r="A136" s="21" t="s">
        <v>344</v>
      </c>
      <c r="B136" s="22"/>
      <c r="C136" s="23" t="s">
        <v>342</v>
      </c>
      <c r="D136" s="24" t="s">
        <v>343</v>
      </c>
      <c r="E136" s="26"/>
    </row>
    <row r="137">
      <c r="A137" s="21" t="s">
        <v>345</v>
      </c>
      <c r="B137" s="22"/>
      <c r="C137" s="23" t="s">
        <v>346</v>
      </c>
      <c r="D137" s="24" t="s">
        <v>347</v>
      </c>
      <c r="E137" s="25"/>
    </row>
    <row r="138">
      <c r="A138" s="21" t="s">
        <v>348</v>
      </c>
      <c r="B138" s="22"/>
      <c r="C138" s="23" t="s">
        <v>349</v>
      </c>
      <c r="D138" s="24" t="s">
        <v>350</v>
      </c>
      <c r="E138" s="25"/>
    </row>
    <row r="139">
      <c r="A139" s="21" t="s">
        <v>351</v>
      </c>
      <c r="B139" s="22"/>
      <c r="C139" s="23" t="s">
        <v>95</v>
      </c>
      <c r="D139" s="24" t="s">
        <v>96</v>
      </c>
      <c r="E139" s="25"/>
    </row>
    <row r="140">
      <c r="A140" s="21" t="s">
        <v>352</v>
      </c>
      <c r="B140" s="22"/>
      <c r="C140" s="23" t="s">
        <v>353</v>
      </c>
      <c r="D140" s="24" t="s">
        <v>354</v>
      </c>
      <c r="E140" s="25"/>
    </row>
    <row r="141">
      <c r="A141" s="21" t="s">
        <v>355</v>
      </c>
      <c r="B141" s="22"/>
      <c r="C141" s="23" t="s">
        <v>349</v>
      </c>
      <c r="D141" s="24" t="s">
        <v>350</v>
      </c>
      <c r="E141" s="25"/>
    </row>
    <row r="142">
      <c r="A142" s="21" t="s">
        <v>356</v>
      </c>
      <c r="B142" s="22"/>
      <c r="C142" s="23" t="s">
        <v>353</v>
      </c>
      <c r="D142" s="24" t="s">
        <v>354</v>
      </c>
      <c r="E142" s="25"/>
    </row>
    <row r="143">
      <c r="A143" s="21" t="s">
        <v>357</v>
      </c>
      <c r="B143" s="22"/>
      <c r="C143" s="23" t="s">
        <v>358</v>
      </c>
      <c r="D143" s="24" t="s">
        <v>359</v>
      </c>
      <c r="E143" s="25"/>
    </row>
    <row r="144">
      <c r="A144" s="21" t="s">
        <v>360</v>
      </c>
      <c r="B144" s="22"/>
      <c r="C144" s="23" t="s">
        <v>300</v>
      </c>
      <c r="D144" s="24" t="s">
        <v>301</v>
      </c>
      <c r="E144" s="25"/>
    </row>
    <row r="145">
      <c r="A145" s="21" t="s">
        <v>361</v>
      </c>
      <c r="B145" s="22"/>
      <c r="C145" s="23" t="s">
        <v>362</v>
      </c>
      <c r="D145" s="24" t="s">
        <v>363</v>
      </c>
      <c r="E145" s="26"/>
    </row>
    <row r="146">
      <c r="A146" s="21" t="s">
        <v>364</v>
      </c>
      <c r="B146" s="22"/>
      <c r="C146" s="23" t="s">
        <v>220</v>
      </c>
      <c r="D146" s="24" t="s">
        <v>221</v>
      </c>
      <c r="E146" s="25"/>
    </row>
    <row r="147">
      <c r="A147" s="21" t="s">
        <v>365</v>
      </c>
      <c r="B147" s="22"/>
      <c r="C147" s="23" t="s">
        <v>366</v>
      </c>
      <c r="D147" s="24" t="s">
        <v>367</v>
      </c>
      <c r="E147" s="25"/>
    </row>
    <row r="148">
      <c r="A148" s="21" t="s">
        <v>368</v>
      </c>
      <c r="B148" s="22"/>
      <c r="C148" s="23" t="s">
        <v>366</v>
      </c>
      <c r="D148" s="24" t="s">
        <v>367</v>
      </c>
      <c r="E148" s="25"/>
    </row>
    <row r="149">
      <c r="A149" s="21" t="s">
        <v>369</v>
      </c>
      <c r="B149" s="22"/>
      <c r="C149" s="23" t="s">
        <v>238</v>
      </c>
      <c r="D149" s="24" t="s">
        <v>239</v>
      </c>
      <c r="E149" s="25"/>
    </row>
    <row r="150">
      <c r="A150" s="21" t="s">
        <v>370</v>
      </c>
      <c r="B150" s="22"/>
      <c r="C150" s="23" t="s">
        <v>245</v>
      </c>
      <c r="D150" s="24" t="s">
        <v>246</v>
      </c>
      <c r="E150" s="25"/>
    </row>
    <row r="151">
      <c r="A151" s="21" t="s">
        <v>371</v>
      </c>
      <c r="B151" s="22"/>
      <c r="C151" s="23" t="s">
        <v>372</v>
      </c>
      <c r="D151" s="24" t="s">
        <v>373</v>
      </c>
      <c r="E151" s="25"/>
    </row>
    <row r="152">
      <c r="A152" s="21" t="s">
        <v>374</v>
      </c>
      <c r="B152" s="22"/>
      <c r="C152" s="23" t="s">
        <v>178</v>
      </c>
      <c r="D152" s="24" t="s">
        <v>179</v>
      </c>
      <c r="E152" s="25"/>
    </row>
    <row r="153">
      <c r="A153" s="21" t="s">
        <v>375</v>
      </c>
      <c r="B153" s="22"/>
      <c r="C153" s="23" t="s">
        <v>214</v>
      </c>
      <c r="D153" s="24" t="s">
        <v>215</v>
      </c>
      <c r="E153" s="25"/>
    </row>
    <row r="154">
      <c r="A154" s="21" t="s">
        <v>376</v>
      </c>
      <c r="B154" s="22"/>
      <c r="C154" s="23" t="s">
        <v>211</v>
      </c>
      <c r="D154" s="24" t="s">
        <v>212</v>
      </c>
      <c r="E154" s="25"/>
    </row>
    <row r="155">
      <c r="A155" s="21" t="s">
        <v>377</v>
      </c>
      <c r="B155" s="22"/>
      <c r="C155" s="23" t="s">
        <v>217</v>
      </c>
      <c r="D155" s="24" t="s">
        <v>218</v>
      </c>
      <c r="E155" s="25"/>
    </row>
    <row r="156">
      <c r="A156" s="21" t="s">
        <v>378</v>
      </c>
      <c r="B156" s="22"/>
      <c r="C156" s="23" t="s">
        <v>57</v>
      </c>
      <c r="D156" s="24" t="s">
        <v>58</v>
      </c>
      <c r="E156" s="25"/>
    </row>
    <row r="157">
      <c r="A157" s="21" t="s">
        <v>379</v>
      </c>
      <c r="B157" s="22"/>
      <c r="C157" s="23" t="s">
        <v>332</v>
      </c>
      <c r="D157" s="24" t="s">
        <v>380</v>
      </c>
      <c r="E157" s="25"/>
    </row>
    <row r="158">
      <c r="A158" s="21" t="s">
        <v>381</v>
      </c>
      <c r="B158" s="22"/>
      <c r="C158" s="23" t="s">
        <v>317</v>
      </c>
      <c r="D158" s="24" t="s">
        <v>318</v>
      </c>
      <c r="E158" s="25"/>
    </row>
    <row r="159">
      <c r="A159" s="21" t="s">
        <v>382</v>
      </c>
      <c r="B159" s="22"/>
      <c r="C159" s="23" t="s">
        <v>167</v>
      </c>
      <c r="D159" s="24" t="s">
        <v>168</v>
      </c>
      <c r="E159" s="25"/>
    </row>
    <row r="160">
      <c r="A160" s="21" t="s">
        <v>383</v>
      </c>
      <c r="B160" s="22"/>
      <c r="C160" s="23" t="s">
        <v>384</v>
      </c>
      <c r="D160" s="24" t="s">
        <v>385</v>
      </c>
      <c r="E160" s="25"/>
    </row>
    <row r="161">
      <c r="A161" s="21" t="s">
        <v>386</v>
      </c>
      <c r="B161" s="22"/>
      <c r="C161" s="23" t="s">
        <v>296</v>
      </c>
      <c r="D161" s="24" t="s">
        <v>297</v>
      </c>
      <c r="E161" s="25"/>
    </row>
    <row r="162">
      <c r="A162" s="21" t="s">
        <v>387</v>
      </c>
      <c r="B162" s="22"/>
      <c r="C162" s="23" t="s">
        <v>388</v>
      </c>
      <c r="D162" s="24" t="s">
        <v>389</v>
      </c>
      <c r="E162" s="25"/>
    </row>
    <row r="163">
      <c r="A163" s="21" t="s">
        <v>390</v>
      </c>
      <c r="B163" s="22"/>
      <c r="C163" s="23" t="s">
        <v>391</v>
      </c>
      <c r="D163" s="24" t="s">
        <v>392</v>
      </c>
      <c r="E163" s="25"/>
    </row>
    <row r="164">
      <c r="A164" s="21" t="s">
        <v>393</v>
      </c>
      <c r="B164" s="22"/>
      <c r="C164" s="23" t="s">
        <v>152</v>
      </c>
      <c r="D164" s="24" t="s">
        <v>153</v>
      </c>
      <c r="E164" s="25"/>
    </row>
    <row r="165">
      <c r="A165" s="21" t="s">
        <v>394</v>
      </c>
      <c r="B165" s="22"/>
      <c r="C165" s="23" t="s">
        <v>285</v>
      </c>
      <c r="D165" s="24" t="s">
        <v>286</v>
      </c>
      <c r="E165" s="26"/>
    </row>
    <row r="166">
      <c r="A166" s="21" t="s">
        <v>395</v>
      </c>
      <c r="B166" s="22"/>
      <c r="C166" s="23" t="s">
        <v>189</v>
      </c>
      <c r="D166" s="24" t="s">
        <v>190</v>
      </c>
      <c r="E166" s="25"/>
    </row>
    <row r="167">
      <c r="A167" s="21" t="s">
        <v>396</v>
      </c>
      <c r="B167" s="22"/>
      <c r="C167" s="23" t="s">
        <v>397</v>
      </c>
      <c r="D167" s="24" t="s">
        <v>227</v>
      </c>
      <c r="E167" s="25"/>
    </row>
    <row r="168">
      <c r="A168" s="21" t="s">
        <v>398</v>
      </c>
      <c r="B168" s="22"/>
      <c r="C168" s="23" t="s">
        <v>206</v>
      </c>
      <c r="D168" s="24" t="s">
        <v>207</v>
      </c>
      <c r="E168" s="25"/>
    </row>
    <row r="169">
      <c r="A169" s="21" t="s">
        <v>399</v>
      </c>
      <c r="B169" s="22"/>
      <c r="C169" s="23" t="s">
        <v>195</v>
      </c>
      <c r="D169" s="24" t="s">
        <v>196</v>
      </c>
      <c r="E169" s="25"/>
    </row>
    <row r="170">
      <c r="A170" s="21" t="s">
        <v>400</v>
      </c>
      <c r="B170" s="22"/>
      <c r="C170" s="23" t="s">
        <v>372</v>
      </c>
      <c r="D170" s="24" t="s">
        <v>373</v>
      </c>
      <c r="E170" s="25"/>
    </row>
    <row r="171">
      <c r="A171" s="21" t="s">
        <v>401</v>
      </c>
      <c r="B171" s="22"/>
      <c r="C171" s="23" t="s">
        <v>192</v>
      </c>
      <c r="D171" s="24" t="s">
        <v>193</v>
      </c>
      <c r="E171" s="25"/>
    </row>
    <row r="172">
      <c r="A172" s="21" t="s">
        <v>402</v>
      </c>
      <c r="B172" s="22"/>
      <c r="C172" s="23" t="s">
        <v>255</v>
      </c>
      <c r="D172" s="24" t="s">
        <v>256</v>
      </c>
      <c r="E172" s="25"/>
    </row>
    <row r="173">
      <c r="A173" s="21" t="s">
        <v>403</v>
      </c>
      <c r="B173" s="22"/>
      <c r="C173" s="23" t="s">
        <v>328</v>
      </c>
      <c r="D173" s="24" t="s">
        <v>329</v>
      </c>
      <c r="E173" s="25"/>
    </row>
    <row r="174">
      <c r="A174" s="21" t="s">
        <v>404</v>
      </c>
      <c r="B174" s="22"/>
      <c r="C174" s="23" t="s">
        <v>405</v>
      </c>
      <c r="D174" s="24" t="s">
        <v>406</v>
      </c>
      <c r="E174" s="25"/>
    </row>
    <row r="175">
      <c r="A175" s="21" t="s">
        <v>407</v>
      </c>
      <c r="B175" s="22"/>
      <c r="C175" s="23" t="s">
        <v>113</v>
      </c>
      <c r="D175" s="24" t="s">
        <v>114</v>
      </c>
      <c r="E175" s="25"/>
    </row>
    <row r="176">
      <c r="A176" s="21" t="s">
        <v>408</v>
      </c>
      <c r="B176" s="22"/>
      <c r="C176" s="23" t="s">
        <v>409</v>
      </c>
      <c r="D176" s="24" t="s">
        <v>410</v>
      </c>
      <c r="E176" s="25"/>
    </row>
    <row r="177">
      <c r="A177" s="21" t="s">
        <v>411</v>
      </c>
      <c r="B177" s="22"/>
      <c r="C177" s="23" t="s">
        <v>412</v>
      </c>
      <c r="D177" s="24" t="s">
        <v>413</v>
      </c>
      <c r="E177" s="25"/>
    </row>
    <row r="178">
      <c r="A178" s="21" t="s">
        <v>414</v>
      </c>
      <c r="B178" s="22"/>
      <c r="C178" s="23" t="s">
        <v>412</v>
      </c>
      <c r="D178" s="24" t="s">
        <v>413</v>
      </c>
      <c r="E178" s="25"/>
    </row>
    <row r="179">
      <c r="A179" s="21" t="s">
        <v>415</v>
      </c>
      <c r="B179" s="22"/>
      <c r="C179" s="23" t="s">
        <v>63</v>
      </c>
      <c r="D179" s="24" t="s">
        <v>64</v>
      </c>
      <c r="E179" s="25"/>
    </row>
    <row r="180">
      <c r="A180" s="21" t="s">
        <v>416</v>
      </c>
      <c r="B180" s="22"/>
      <c r="C180" s="23" t="s">
        <v>384</v>
      </c>
      <c r="D180" s="24" t="s">
        <v>385</v>
      </c>
      <c r="E180" s="25"/>
    </row>
    <row r="181">
      <c r="A181" s="21" t="s">
        <v>417</v>
      </c>
      <c r="B181" s="22"/>
      <c r="C181" s="23" t="s">
        <v>36</v>
      </c>
      <c r="D181" s="24" t="s">
        <v>37</v>
      </c>
      <c r="E181" s="25"/>
    </row>
    <row r="182">
      <c r="A182" s="21" t="s">
        <v>418</v>
      </c>
      <c r="B182" s="22"/>
      <c r="C182" s="23" t="s">
        <v>39</v>
      </c>
      <c r="D182" s="24" t="s">
        <v>40</v>
      </c>
      <c r="E182" s="25"/>
    </row>
    <row r="183">
      <c r="A183" s="21" t="s">
        <v>419</v>
      </c>
      <c r="B183" s="22"/>
      <c r="C183" s="23" t="s">
        <v>251</v>
      </c>
      <c r="D183" s="24" t="s">
        <v>252</v>
      </c>
      <c r="E183" s="25"/>
    </row>
    <row r="184">
      <c r="A184" s="21" t="s">
        <v>420</v>
      </c>
      <c r="B184" s="22"/>
      <c r="C184" s="23" t="s">
        <v>160</v>
      </c>
      <c r="D184" s="24" t="s">
        <v>161</v>
      </c>
      <c r="E184" s="25"/>
    </row>
    <row r="185">
      <c r="A185" s="21" t="s">
        <v>421</v>
      </c>
      <c r="B185" s="22"/>
      <c r="C185" s="23" t="s">
        <v>325</v>
      </c>
      <c r="D185" s="24" t="s">
        <v>326</v>
      </c>
      <c r="E185" s="25"/>
    </row>
    <row r="186">
      <c r="A186" s="21" t="s">
        <v>422</v>
      </c>
      <c r="B186" s="22"/>
      <c r="C186" s="23" t="s">
        <v>358</v>
      </c>
      <c r="D186" s="24" t="s">
        <v>359</v>
      </c>
      <c r="E186" s="25"/>
    </row>
    <row r="187">
      <c r="A187" s="21" t="s">
        <v>423</v>
      </c>
      <c r="B187" s="22"/>
      <c r="C187" s="23" t="s">
        <v>123</v>
      </c>
      <c r="D187" s="24" t="s">
        <v>124</v>
      </c>
      <c r="E187" s="25"/>
    </row>
    <row r="188">
      <c r="A188" s="21" t="s">
        <v>424</v>
      </c>
      <c r="B188" s="22"/>
      <c r="C188" s="23" t="s">
        <v>425</v>
      </c>
      <c r="D188" s="24" t="s">
        <v>426</v>
      </c>
      <c r="E188" s="25"/>
    </row>
    <row r="189">
      <c r="A189" s="21" t="s">
        <v>427</v>
      </c>
      <c r="B189" s="22"/>
      <c r="C189" s="23" t="s">
        <v>33</v>
      </c>
      <c r="D189" s="24" t="s">
        <v>34</v>
      </c>
      <c r="E189" s="25"/>
    </row>
    <row r="190">
      <c r="A190" s="21" t="s">
        <v>428</v>
      </c>
      <c r="B190" s="22"/>
      <c r="C190" s="23" t="s">
        <v>45</v>
      </c>
      <c r="D190" s="24" t="s">
        <v>46</v>
      </c>
      <c r="E190" s="25"/>
    </row>
    <row r="191">
      <c r="A191" s="21" t="s">
        <v>429</v>
      </c>
      <c r="B191" s="22"/>
      <c r="C191" s="23" t="s">
        <v>86</v>
      </c>
      <c r="D191" s="24" t="s">
        <v>87</v>
      </c>
      <c r="E191" s="25"/>
    </row>
    <row r="192">
      <c r="A192" s="21" t="s">
        <v>430</v>
      </c>
      <c r="B192" s="22"/>
      <c r="C192" s="23" t="s">
        <v>425</v>
      </c>
      <c r="D192" s="24" t="s">
        <v>426</v>
      </c>
      <c r="E192" s="25"/>
    </row>
    <row r="193">
      <c r="A193" s="21" t="s">
        <v>431</v>
      </c>
      <c r="B193" s="22"/>
      <c r="C193" s="23" t="s">
        <v>54</v>
      </c>
      <c r="D193" s="24" t="s">
        <v>55</v>
      </c>
      <c r="E193" s="25"/>
    </row>
    <row r="194">
      <c r="A194" s="21" t="s">
        <v>432</v>
      </c>
      <c r="B194" s="22"/>
      <c r="C194" s="23" t="s">
        <v>346</v>
      </c>
      <c r="D194" s="24" t="s">
        <v>347</v>
      </c>
      <c r="E194" s="25"/>
    </row>
    <row r="195">
      <c r="A195" s="21" t="s">
        <v>433</v>
      </c>
      <c r="B195" s="22"/>
      <c r="C195" s="23" t="s">
        <v>405</v>
      </c>
      <c r="D195" s="24" t="s">
        <v>406</v>
      </c>
      <c r="E195" s="25"/>
    </row>
    <row r="196">
      <c r="A196" s="21" t="s">
        <v>434</v>
      </c>
      <c r="B196" s="22"/>
      <c r="C196" s="23" t="s">
        <v>435</v>
      </c>
      <c r="D196" s="24" t="s">
        <v>436</v>
      </c>
      <c r="E196" s="25"/>
    </row>
    <row r="197">
      <c r="A197" s="21" t="s">
        <v>437</v>
      </c>
      <c r="B197" s="22"/>
      <c r="C197" s="23" t="s">
        <v>438</v>
      </c>
      <c r="D197" s="24" t="s">
        <v>439</v>
      </c>
      <c r="E197" s="25"/>
    </row>
    <row r="198">
      <c r="A198" s="21" t="s">
        <v>440</v>
      </c>
      <c r="B198" s="22"/>
      <c r="C198" s="23" t="s">
        <v>441</v>
      </c>
      <c r="D198" s="24" t="s">
        <v>442</v>
      </c>
      <c r="E198" s="25"/>
    </row>
    <row r="199">
      <c r="A199" s="21" t="s">
        <v>443</v>
      </c>
      <c r="B199" s="22"/>
      <c r="C199" s="23" t="s">
        <v>441</v>
      </c>
      <c r="D199" s="24" t="s">
        <v>442</v>
      </c>
      <c r="E199" s="25"/>
    </row>
    <row r="200">
      <c r="A200" s="21" t="s">
        <v>444</v>
      </c>
      <c r="B200" s="22"/>
      <c r="C200" s="23" t="s">
        <v>445</v>
      </c>
      <c r="D200" s="24" t="s">
        <v>446</v>
      </c>
      <c r="E200" s="25"/>
    </row>
    <row r="201">
      <c r="A201" s="21" t="s">
        <v>447</v>
      </c>
      <c r="B201" s="22"/>
      <c r="C201" s="23" t="s">
        <v>448</v>
      </c>
      <c r="D201" s="24" t="s">
        <v>449</v>
      </c>
      <c r="E201" s="25"/>
    </row>
    <row r="202">
      <c r="A202" s="21" t="s">
        <v>450</v>
      </c>
      <c r="B202" s="22"/>
      <c r="C202" s="23" t="s">
        <v>448</v>
      </c>
      <c r="D202" s="24" t="s">
        <v>449</v>
      </c>
      <c r="E202" s="25"/>
    </row>
    <row r="203">
      <c r="A203" s="21" t="s">
        <v>451</v>
      </c>
      <c r="B203" s="22"/>
      <c r="C203" s="23" t="s">
        <v>452</v>
      </c>
      <c r="D203" s="24" t="s">
        <v>453</v>
      </c>
      <c r="E203" s="25"/>
    </row>
    <row r="204">
      <c r="A204" s="21" t="s">
        <v>454</v>
      </c>
      <c r="B204" s="22"/>
      <c r="C204" s="23" t="s">
        <v>126</v>
      </c>
      <c r="D204" s="24" t="s">
        <v>127</v>
      </c>
      <c r="E204" s="25"/>
    </row>
    <row r="205">
      <c r="A205" s="21" t="s">
        <v>455</v>
      </c>
      <c r="B205" s="22"/>
      <c r="C205" s="23" t="s">
        <v>452</v>
      </c>
      <c r="D205" s="24" t="s">
        <v>453</v>
      </c>
      <c r="E205" s="25"/>
    </row>
    <row r="206">
      <c r="A206" s="21" t="s">
        <v>456</v>
      </c>
      <c r="B206" s="22"/>
      <c r="C206" s="23" t="s">
        <v>457</v>
      </c>
      <c r="D206" s="24" t="s">
        <v>458</v>
      </c>
      <c r="E206" s="25"/>
    </row>
    <row r="207">
      <c r="A207" s="21" t="s">
        <v>459</v>
      </c>
      <c r="B207" s="22"/>
      <c r="C207" s="23" t="s">
        <v>460</v>
      </c>
      <c r="D207" s="24" t="s">
        <v>461</v>
      </c>
      <c r="E207" s="25"/>
    </row>
    <row r="208">
      <c r="A208" s="21" t="s">
        <v>462</v>
      </c>
      <c r="B208" s="22"/>
      <c r="C208" s="23" t="s">
        <v>409</v>
      </c>
      <c r="D208" s="24" t="s">
        <v>410</v>
      </c>
      <c r="E208" s="25"/>
    </row>
    <row r="209">
      <c r="A209" s="21" t="s">
        <v>463</v>
      </c>
      <c r="B209" s="22"/>
      <c r="C209" s="23" t="s">
        <v>223</v>
      </c>
      <c r="D209" s="24" t="s">
        <v>224</v>
      </c>
      <c r="E209" s="26"/>
    </row>
    <row r="210">
      <c r="A210" s="21" t="s">
        <v>464</v>
      </c>
      <c r="B210" s="22"/>
      <c r="C210" s="23" t="s">
        <v>307</v>
      </c>
      <c r="D210" s="24" t="s">
        <v>308</v>
      </c>
      <c r="E210" s="25"/>
    </row>
    <row r="211">
      <c r="A211" s="21" t="s">
        <v>465</v>
      </c>
      <c r="B211" s="22"/>
      <c r="C211" s="23" t="s">
        <v>275</v>
      </c>
      <c r="D211" s="24" t="s">
        <v>276</v>
      </c>
      <c r="E211" s="26"/>
    </row>
    <row r="212">
      <c r="A212" s="21" t="s">
        <v>466</v>
      </c>
      <c r="B212" s="22"/>
      <c r="C212" s="23" t="s">
        <v>467</v>
      </c>
      <c r="D212" s="24" t="s">
        <v>468</v>
      </c>
      <c r="E212" s="25"/>
    </row>
    <row r="213">
      <c r="A213" s="21" t="s">
        <v>469</v>
      </c>
      <c r="B213" s="22"/>
      <c r="C213" s="23" t="s">
        <v>467</v>
      </c>
      <c r="D213" s="24" t="s">
        <v>468</v>
      </c>
      <c r="E213" s="25"/>
    </row>
    <row r="214">
      <c r="A214" s="21" t="s">
        <v>470</v>
      </c>
      <c r="B214" s="22"/>
      <c r="C214" s="23" t="s">
        <v>435</v>
      </c>
      <c r="D214" s="24" t="s">
        <v>436</v>
      </c>
      <c r="E214" s="25"/>
    </row>
    <row r="215">
      <c r="A215" s="21" t="s">
        <v>471</v>
      </c>
      <c r="B215" s="22"/>
      <c r="C215" s="23" t="s">
        <v>457</v>
      </c>
      <c r="D215" s="24" t="s">
        <v>458</v>
      </c>
      <c r="E215" s="25"/>
    </row>
    <row r="216">
      <c r="A216" s="21" t="s">
        <v>472</v>
      </c>
      <c r="B216" s="22"/>
      <c r="C216" s="23" t="s">
        <v>460</v>
      </c>
      <c r="D216" s="24" t="s">
        <v>461</v>
      </c>
      <c r="E216" s="25"/>
    </row>
    <row r="217">
      <c r="A217" s="21" t="s">
        <v>473</v>
      </c>
      <c r="B217" s="22"/>
      <c r="C217" s="23" t="s">
        <v>129</v>
      </c>
      <c r="D217" s="24" t="s">
        <v>130</v>
      </c>
      <c r="E217" s="25"/>
    </row>
    <row r="218">
      <c r="A218" s="21" t="s">
        <v>474</v>
      </c>
      <c r="B218" s="22"/>
      <c r="C218" s="23" t="s">
        <v>229</v>
      </c>
      <c r="D218" s="24" t="s">
        <v>230</v>
      </c>
      <c r="E218" s="25"/>
    </row>
    <row r="219">
      <c r="A219" s="21" t="s">
        <v>475</v>
      </c>
      <c r="B219" s="22"/>
      <c r="C219" s="23" t="s">
        <v>278</v>
      </c>
      <c r="D219" s="24" t="s">
        <v>279</v>
      </c>
      <c r="E219" s="25"/>
    </row>
    <row r="220">
      <c r="A220" s="21" t="s">
        <v>476</v>
      </c>
      <c r="B220" s="22"/>
      <c r="C220" s="23" t="s">
        <v>157</v>
      </c>
      <c r="D220" s="24" t="s">
        <v>158</v>
      </c>
      <c r="E220" s="25"/>
    </row>
    <row r="221">
      <c r="A221" s="21" t="s">
        <v>477</v>
      </c>
      <c r="B221" s="22"/>
      <c r="C221" s="23" t="s">
        <v>335</v>
      </c>
      <c r="D221" s="24" t="s">
        <v>336</v>
      </c>
      <c r="E221" s="26"/>
    </row>
    <row r="222">
      <c r="A222" s="21" t="s">
        <v>478</v>
      </c>
      <c r="B222" s="22"/>
      <c r="C222" s="23" t="s">
        <v>388</v>
      </c>
      <c r="D222" s="24" t="s">
        <v>389</v>
      </c>
      <c r="E222" s="25"/>
    </row>
    <row r="223">
      <c r="A223" s="21" t="s">
        <v>479</v>
      </c>
      <c r="B223" s="22"/>
      <c r="C223" s="23" t="s">
        <v>232</v>
      </c>
      <c r="D223" s="24" t="s">
        <v>233</v>
      </c>
      <c r="E223" s="25"/>
    </row>
    <row r="224">
      <c r="A224" s="21" t="s">
        <v>480</v>
      </c>
      <c r="B224" s="22"/>
      <c r="C224" s="23" t="s">
        <v>481</v>
      </c>
      <c r="D224" s="24" t="s">
        <v>482</v>
      </c>
      <c r="E224" s="25"/>
    </row>
    <row r="225">
      <c r="A225" s="21" t="s">
        <v>483</v>
      </c>
      <c r="B225" s="22"/>
      <c r="C225" s="23" t="s">
        <v>310</v>
      </c>
      <c r="D225" s="24" t="s">
        <v>311</v>
      </c>
      <c r="E225" s="25"/>
    </row>
    <row r="226">
      <c r="A226" s="21" t="s">
        <v>484</v>
      </c>
      <c r="B226" s="22"/>
      <c r="C226" s="23" t="s">
        <v>60</v>
      </c>
      <c r="D226" s="24" t="s">
        <v>61</v>
      </c>
      <c r="E226" s="25"/>
    </row>
    <row r="227">
      <c r="A227" s="21" t="s">
        <v>485</v>
      </c>
      <c r="B227" s="22"/>
      <c r="C227" s="23" t="s">
        <v>486</v>
      </c>
      <c r="D227" s="24" t="s">
        <v>487</v>
      </c>
      <c r="E227" s="25"/>
    </row>
    <row r="228">
      <c r="A228" s="21" t="s">
        <v>488</v>
      </c>
      <c r="B228" s="22"/>
      <c r="C228" s="23" t="s">
        <v>486</v>
      </c>
      <c r="D228" s="24" t="s">
        <v>487</v>
      </c>
      <c r="E228" s="25"/>
    </row>
    <row r="229">
      <c r="A229" s="21" t="s">
        <v>489</v>
      </c>
      <c r="B229" s="22"/>
      <c r="C229" s="23" t="s">
        <v>362</v>
      </c>
      <c r="D229" s="24" t="s">
        <v>363</v>
      </c>
      <c r="E229" s="25"/>
    </row>
    <row r="230">
      <c r="A230" s="21" t="s">
        <v>490</v>
      </c>
      <c r="B230" s="22"/>
      <c r="C230" s="23" t="s">
        <v>116</v>
      </c>
      <c r="D230" s="24" t="s">
        <v>117</v>
      </c>
      <c r="E230" s="25"/>
    </row>
    <row r="231">
      <c r="A231" s="21" t="s">
        <v>491</v>
      </c>
      <c r="B231" s="22"/>
      <c r="C231" s="23" t="s">
        <v>492</v>
      </c>
      <c r="D231" s="24" t="s">
        <v>493</v>
      </c>
      <c r="E231" s="25"/>
    </row>
    <row r="232">
      <c r="A232" s="21" t="s">
        <v>494</v>
      </c>
      <c r="B232" s="22"/>
      <c r="C232" s="23" t="s">
        <v>495</v>
      </c>
      <c r="D232" s="24" t="s">
        <v>496</v>
      </c>
      <c r="E232" s="25"/>
    </row>
    <row r="233">
      <c r="A233" s="21" t="s">
        <v>497</v>
      </c>
      <c r="B233" s="22"/>
      <c r="C233" s="23" t="s">
        <v>495</v>
      </c>
      <c r="D233" s="24" t="s">
        <v>496</v>
      </c>
      <c r="E233" s="25"/>
    </row>
    <row r="234">
      <c r="A234" s="21" t="s">
        <v>498</v>
      </c>
      <c r="B234" s="22"/>
      <c r="C234" s="23" t="s">
        <v>499</v>
      </c>
      <c r="D234" s="24" t="s">
        <v>500</v>
      </c>
      <c r="E234" s="25"/>
    </row>
    <row r="235">
      <c r="A235" s="21" t="s">
        <v>501</v>
      </c>
      <c r="B235" s="22"/>
      <c r="C235" s="23" t="s">
        <v>492</v>
      </c>
      <c r="D235" s="24" t="s">
        <v>493</v>
      </c>
      <c r="E235" s="25"/>
    </row>
    <row r="236">
      <c r="A236" s="29"/>
      <c r="B236" s="30"/>
      <c r="C236" s="31"/>
      <c r="D236" s="32"/>
      <c r="E236" s="25"/>
    </row>
    <row r="237">
      <c r="A237" s="29"/>
      <c r="B237" s="30"/>
      <c r="C237" s="33"/>
      <c r="D237" s="32"/>
      <c r="E237" s="25"/>
    </row>
    <row r="238">
      <c r="A238" s="34"/>
      <c r="B238" s="35"/>
      <c r="C238" s="17"/>
      <c r="D238" s="36"/>
      <c r="E238" s="25"/>
    </row>
    <row r="239">
      <c r="A239" s="34"/>
      <c r="B239" s="35"/>
      <c r="C239" s="17"/>
      <c r="D239" s="36"/>
      <c r="E239" s="25"/>
    </row>
    <row r="240">
      <c r="A240" s="34"/>
      <c r="B240" s="35"/>
      <c r="C240" s="17"/>
      <c r="D240" s="36"/>
      <c r="E240" s="25"/>
    </row>
    <row r="241">
      <c r="A241" s="34"/>
      <c r="B241" s="35"/>
      <c r="C241" s="17"/>
      <c r="D241" s="36"/>
      <c r="E241" s="25"/>
    </row>
    <row r="242">
      <c r="A242" s="34"/>
      <c r="B242" s="35"/>
      <c r="C242" s="17"/>
      <c r="D242" s="36"/>
      <c r="E242" s="25"/>
    </row>
    <row r="243">
      <c r="A243" s="34"/>
      <c r="B243" s="35"/>
      <c r="C243" s="17"/>
      <c r="D243" s="36"/>
      <c r="E243" s="25"/>
    </row>
    <row r="244">
      <c r="A244" s="34"/>
      <c r="B244" s="35"/>
      <c r="C244" s="17"/>
      <c r="D244" s="36"/>
      <c r="E244" s="25"/>
    </row>
    <row r="245">
      <c r="A245" s="34"/>
      <c r="B245" s="35"/>
      <c r="C245" s="17"/>
      <c r="D245" s="36"/>
      <c r="E245" s="25"/>
    </row>
    <row r="246">
      <c r="A246" s="34"/>
      <c r="B246" s="35"/>
      <c r="C246" s="17"/>
      <c r="D246" s="36"/>
      <c r="E246" s="25"/>
    </row>
    <row r="247">
      <c r="A247" s="34"/>
      <c r="B247" s="35"/>
      <c r="C247" s="17"/>
      <c r="D247" s="36"/>
      <c r="E247" s="25"/>
    </row>
    <row r="248">
      <c r="A248" s="34"/>
      <c r="B248" s="35"/>
      <c r="C248" s="17"/>
      <c r="D248" s="36"/>
      <c r="E248" s="25"/>
    </row>
    <row r="249">
      <c r="A249" s="34"/>
      <c r="B249" s="35"/>
      <c r="C249" s="17"/>
      <c r="D249" s="36"/>
      <c r="E249" s="25"/>
    </row>
    <row r="250">
      <c r="A250" s="34"/>
      <c r="B250" s="35"/>
      <c r="C250" s="17"/>
      <c r="D250" s="36"/>
      <c r="E250" s="25"/>
    </row>
    <row r="251">
      <c r="A251" s="34"/>
      <c r="B251" s="35"/>
      <c r="C251" s="17"/>
      <c r="D251" s="36"/>
      <c r="E251" s="25"/>
    </row>
    <row r="252">
      <c r="A252" s="34"/>
      <c r="B252" s="35"/>
      <c r="C252" s="17"/>
      <c r="D252" s="36"/>
      <c r="E252" s="25"/>
    </row>
    <row r="253">
      <c r="A253" s="34"/>
      <c r="B253" s="35"/>
      <c r="C253" s="17"/>
      <c r="D253" s="36"/>
      <c r="E253" s="25"/>
    </row>
    <row r="254">
      <c r="A254" s="34"/>
      <c r="B254" s="35"/>
      <c r="C254" s="17"/>
      <c r="D254" s="36"/>
      <c r="E254" s="25"/>
    </row>
    <row r="255">
      <c r="A255" s="34"/>
      <c r="B255" s="35"/>
      <c r="C255" s="17"/>
      <c r="D255" s="36"/>
      <c r="E255" s="26"/>
    </row>
    <row r="256">
      <c r="A256" s="34"/>
      <c r="B256" s="35"/>
      <c r="C256" s="17"/>
      <c r="D256" s="36"/>
      <c r="E256" s="25"/>
    </row>
    <row r="257">
      <c r="A257" s="34"/>
      <c r="B257" s="35"/>
      <c r="C257" s="17"/>
      <c r="D257" s="37"/>
      <c r="E257" s="25"/>
    </row>
    <row r="258">
      <c r="A258" s="34"/>
      <c r="B258" s="35"/>
      <c r="C258" s="17"/>
      <c r="D258" s="37"/>
      <c r="E258" s="25"/>
    </row>
    <row r="259">
      <c r="A259" s="34"/>
      <c r="B259" s="35"/>
      <c r="C259" s="17"/>
      <c r="D259" s="37"/>
      <c r="E259" s="25"/>
    </row>
    <row r="260">
      <c r="A260" s="34"/>
      <c r="B260" s="35"/>
      <c r="C260" s="17"/>
      <c r="D260" s="37"/>
      <c r="E260" s="25"/>
    </row>
    <row r="261">
      <c r="A261" s="34"/>
      <c r="B261" s="35"/>
      <c r="C261" s="17"/>
      <c r="D261" s="37"/>
      <c r="E261" s="25"/>
    </row>
    <row r="262">
      <c r="A262" s="34"/>
      <c r="B262" s="35"/>
      <c r="C262" s="17"/>
      <c r="D262" s="37"/>
      <c r="E262" s="25"/>
    </row>
    <row r="263">
      <c r="A263" s="34"/>
      <c r="B263" s="35"/>
      <c r="C263" s="17"/>
      <c r="D263" s="37"/>
      <c r="E263" s="25"/>
    </row>
    <row r="264">
      <c r="A264" s="34"/>
      <c r="B264" s="35"/>
      <c r="C264" s="17"/>
      <c r="D264" s="37"/>
      <c r="E264" s="25"/>
    </row>
    <row r="265">
      <c r="A265" s="34"/>
      <c r="B265" s="35"/>
      <c r="C265" s="17"/>
      <c r="D265" s="37"/>
      <c r="E265" s="25"/>
    </row>
    <row r="266">
      <c r="A266" s="34"/>
      <c r="B266" s="35"/>
      <c r="C266" s="17"/>
      <c r="D266" s="37"/>
      <c r="E266" s="25"/>
    </row>
    <row r="267">
      <c r="A267" s="34"/>
      <c r="B267" s="35"/>
      <c r="C267" s="17"/>
      <c r="D267" s="37"/>
      <c r="E267" s="25"/>
    </row>
    <row r="268">
      <c r="A268" s="34"/>
      <c r="B268" s="35"/>
      <c r="C268" s="17"/>
      <c r="D268" s="37"/>
      <c r="E268" s="25"/>
    </row>
    <row r="269">
      <c r="A269" s="34"/>
      <c r="B269" s="35"/>
      <c r="C269" s="17"/>
      <c r="D269" s="37"/>
      <c r="E269" s="25"/>
    </row>
    <row r="270">
      <c r="A270" s="34"/>
      <c r="B270" s="35"/>
      <c r="C270" s="17"/>
      <c r="D270" s="37"/>
      <c r="E270" s="25"/>
    </row>
    <row r="271">
      <c r="A271" s="34"/>
      <c r="B271" s="35"/>
      <c r="C271" s="17"/>
      <c r="D271" s="37"/>
      <c r="E271" s="25"/>
    </row>
    <row r="272">
      <c r="A272" s="34"/>
      <c r="B272" s="35"/>
      <c r="C272" s="17"/>
      <c r="D272" s="37"/>
      <c r="E272" s="25"/>
    </row>
    <row r="273">
      <c r="A273" s="34"/>
      <c r="B273" s="35"/>
      <c r="C273" s="17"/>
      <c r="D273" s="37"/>
      <c r="E273" s="26"/>
    </row>
    <row r="274">
      <c r="A274" s="34"/>
      <c r="B274" s="35"/>
      <c r="C274" s="17"/>
      <c r="D274" s="37"/>
      <c r="E274" s="38"/>
    </row>
    <row r="275">
      <c r="A275" s="34"/>
      <c r="B275" s="35"/>
      <c r="C275" s="17"/>
      <c r="D275" s="37"/>
      <c r="E275" s="38"/>
    </row>
    <row r="276">
      <c r="A276" s="34"/>
      <c r="B276" s="35"/>
      <c r="C276" s="17"/>
      <c r="D276" s="37"/>
      <c r="E276" s="38"/>
    </row>
    <row r="277">
      <c r="A277" s="34"/>
      <c r="B277" s="35"/>
      <c r="C277" s="17"/>
      <c r="D277" s="37"/>
      <c r="E277" s="38"/>
    </row>
    <row r="278">
      <c r="A278" s="34"/>
      <c r="B278" s="35"/>
      <c r="C278" s="17"/>
      <c r="D278" s="37"/>
      <c r="E278" s="38"/>
    </row>
    <row r="279">
      <c r="A279" s="34"/>
      <c r="B279" s="35"/>
      <c r="C279" s="17"/>
      <c r="D279" s="37"/>
      <c r="E279" s="38"/>
    </row>
    <row r="280">
      <c r="A280" s="34"/>
      <c r="B280" s="35"/>
      <c r="C280" s="17"/>
      <c r="D280" s="37"/>
      <c r="E280" s="38"/>
    </row>
    <row r="281">
      <c r="A281" s="34"/>
      <c r="B281" s="35"/>
      <c r="C281" s="17"/>
      <c r="D281" s="37"/>
      <c r="E281" s="38"/>
    </row>
    <row r="282">
      <c r="A282" s="34"/>
      <c r="B282" s="35"/>
      <c r="C282" s="17"/>
      <c r="D282" s="37"/>
      <c r="E282" s="38"/>
    </row>
    <row r="283">
      <c r="A283" s="34"/>
      <c r="B283" s="35"/>
      <c r="C283" s="17"/>
      <c r="D283" s="37"/>
      <c r="E283" s="38"/>
    </row>
    <row r="284">
      <c r="A284" s="34"/>
      <c r="B284" s="35"/>
      <c r="C284" s="17"/>
      <c r="D284" s="37"/>
      <c r="E284" s="38"/>
    </row>
    <row r="285">
      <c r="A285" s="34"/>
      <c r="B285" s="35"/>
      <c r="C285" s="17"/>
      <c r="D285" s="37"/>
      <c r="E285" s="38"/>
    </row>
    <row r="286">
      <c r="A286" s="34"/>
      <c r="B286" s="35"/>
      <c r="C286" s="17"/>
      <c r="D286" s="37"/>
      <c r="E286" s="38"/>
    </row>
    <row r="287">
      <c r="A287" s="34"/>
      <c r="B287" s="35"/>
      <c r="C287" s="17"/>
      <c r="D287" s="37"/>
      <c r="E287" s="38"/>
    </row>
    <row r="288">
      <c r="A288" s="34"/>
      <c r="B288" s="35"/>
      <c r="C288" s="17"/>
      <c r="D288" s="37"/>
      <c r="E288" s="38"/>
    </row>
    <row r="289">
      <c r="A289" s="34"/>
      <c r="B289" s="35"/>
      <c r="C289" s="17"/>
      <c r="D289" s="37"/>
      <c r="E289" s="38"/>
    </row>
    <row r="290">
      <c r="A290" s="34"/>
      <c r="B290" s="35"/>
      <c r="C290" s="17"/>
      <c r="D290" s="37"/>
      <c r="E290" s="38"/>
    </row>
    <row r="291">
      <c r="A291" s="34"/>
      <c r="B291" s="35"/>
      <c r="C291" s="17"/>
      <c r="D291" s="37"/>
      <c r="E291" s="38"/>
    </row>
    <row r="292">
      <c r="A292" s="34"/>
      <c r="B292" s="35"/>
      <c r="C292" s="17"/>
      <c r="D292" s="37"/>
      <c r="E292" s="38"/>
    </row>
    <row r="293">
      <c r="A293" s="34"/>
      <c r="B293" s="35"/>
      <c r="C293" s="17"/>
      <c r="D293" s="37"/>
      <c r="E293" s="38"/>
    </row>
    <row r="294">
      <c r="A294" s="34"/>
      <c r="B294" s="35"/>
      <c r="C294" s="17"/>
      <c r="D294" s="37"/>
      <c r="E294" s="38"/>
    </row>
    <row r="295">
      <c r="A295" s="34"/>
      <c r="B295" s="35"/>
      <c r="C295" s="17"/>
      <c r="D295" s="37"/>
      <c r="E295" s="38"/>
    </row>
    <row r="296">
      <c r="A296" s="34"/>
      <c r="B296" s="35"/>
      <c r="C296" s="17"/>
      <c r="D296" s="37"/>
      <c r="E296" s="38"/>
    </row>
    <row r="297">
      <c r="A297" s="34"/>
      <c r="B297" s="35"/>
      <c r="C297" s="17"/>
      <c r="D297" s="37"/>
      <c r="E297" s="38"/>
    </row>
    <row r="298">
      <c r="A298" s="34"/>
      <c r="B298" s="35"/>
      <c r="C298" s="17"/>
      <c r="D298" s="37"/>
      <c r="E298" s="38"/>
    </row>
    <row r="299">
      <c r="A299" s="34"/>
      <c r="B299" s="35"/>
      <c r="C299" s="17"/>
      <c r="D299" s="37"/>
      <c r="E299" s="38"/>
    </row>
    <row r="300">
      <c r="A300" s="34"/>
      <c r="B300" s="35"/>
      <c r="C300" s="17"/>
      <c r="D300" s="37"/>
      <c r="E300" s="38"/>
    </row>
    <row r="301">
      <c r="A301" s="34"/>
      <c r="B301" s="35"/>
      <c r="C301" s="17"/>
      <c r="D301" s="37"/>
      <c r="E301" s="38"/>
    </row>
    <row r="302">
      <c r="A302" s="34"/>
      <c r="B302" s="35"/>
      <c r="C302" s="17"/>
      <c r="D302" s="37"/>
      <c r="E302" s="38"/>
    </row>
    <row r="303">
      <c r="A303" s="34"/>
      <c r="B303" s="35"/>
      <c r="C303" s="17"/>
      <c r="D303" s="37"/>
      <c r="E303" s="38"/>
    </row>
    <row r="304">
      <c r="A304" s="34"/>
      <c r="B304" s="35"/>
      <c r="C304" s="17"/>
      <c r="D304" s="37"/>
      <c r="E304" s="38"/>
    </row>
    <row r="305">
      <c r="A305" s="34"/>
      <c r="B305" s="35"/>
      <c r="C305" s="17"/>
      <c r="D305" s="37"/>
      <c r="E305" s="38"/>
    </row>
    <row r="306">
      <c r="A306" s="34"/>
      <c r="B306" s="35"/>
      <c r="C306" s="17"/>
      <c r="D306" s="37"/>
      <c r="E306" s="38"/>
    </row>
    <row r="307">
      <c r="A307" s="34"/>
      <c r="B307" s="35"/>
      <c r="C307" s="17"/>
      <c r="D307" s="37"/>
      <c r="E307" s="38"/>
    </row>
    <row r="308">
      <c r="A308" s="34"/>
      <c r="B308" s="35"/>
      <c r="C308" s="17"/>
      <c r="D308" s="37"/>
      <c r="E308" s="38"/>
    </row>
    <row r="309">
      <c r="A309" s="34"/>
      <c r="B309" s="35"/>
      <c r="C309" s="17"/>
      <c r="D309" s="37"/>
      <c r="E309" s="38"/>
    </row>
    <row r="310">
      <c r="A310" s="34"/>
      <c r="B310" s="35"/>
      <c r="C310" s="17"/>
      <c r="D310" s="37"/>
      <c r="E310" s="38"/>
    </row>
    <row r="311">
      <c r="A311" s="34"/>
      <c r="B311" s="35"/>
      <c r="C311" s="17"/>
      <c r="D311" s="37"/>
      <c r="E311" s="38"/>
    </row>
    <row r="312">
      <c r="A312" s="34"/>
      <c r="B312" s="35"/>
      <c r="C312" s="17"/>
      <c r="D312" s="37"/>
      <c r="E312" s="38"/>
    </row>
    <row r="313">
      <c r="A313" s="34"/>
      <c r="B313" s="35"/>
      <c r="C313" s="17"/>
      <c r="D313" s="37"/>
      <c r="E313" s="38"/>
    </row>
    <row r="314">
      <c r="A314" s="34"/>
      <c r="B314" s="35"/>
      <c r="C314" s="17"/>
      <c r="D314" s="37"/>
      <c r="E314" s="38"/>
    </row>
    <row r="315">
      <c r="A315" s="34"/>
      <c r="B315" s="35"/>
      <c r="C315" s="17"/>
      <c r="D315" s="37"/>
      <c r="E315" s="38"/>
    </row>
    <row r="316">
      <c r="A316" s="34"/>
      <c r="B316" s="35"/>
      <c r="C316" s="17"/>
      <c r="D316" s="37"/>
      <c r="E316" s="38"/>
    </row>
    <row r="317">
      <c r="A317" s="34"/>
      <c r="B317" s="35"/>
      <c r="C317" s="17"/>
      <c r="D317" s="37"/>
      <c r="E317" s="38"/>
    </row>
    <row r="318">
      <c r="A318" s="34"/>
      <c r="B318" s="35"/>
      <c r="C318" s="17"/>
      <c r="D318" s="37"/>
      <c r="E318" s="38"/>
    </row>
    <row r="319">
      <c r="A319" s="34"/>
      <c r="B319" s="35"/>
      <c r="C319" s="17"/>
      <c r="D319" s="37"/>
      <c r="E319" s="38"/>
    </row>
    <row r="320">
      <c r="A320" s="34"/>
      <c r="B320" s="35"/>
      <c r="C320" s="17"/>
      <c r="D320" s="37"/>
      <c r="E320" s="38"/>
    </row>
    <row r="321">
      <c r="A321" s="34"/>
      <c r="B321" s="35"/>
      <c r="C321" s="17"/>
      <c r="D321" s="37"/>
      <c r="E321" s="38"/>
    </row>
    <row r="322">
      <c r="A322" s="34"/>
      <c r="B322" s="35"/>
      <c r="C322" s="17"/>
      <c r="D322" s="37"/>
      <c r="E322" s="38"/>
    </row>
    <row r="323">
      <c r="A323" s="34"/>
      <c r="B323" s="35"/>
      <c r="C323" s="17"/>
      <c r="D323" s="37"/>
      <c r="E323" s="38"/>
    </row>
    <row r="324">
      <c r="A324" s="34"/>
      <c r="B324" s="35"/>
      <c r="C324" s="17"/>
      <c r="D324" s="37"/>
      <c r="E324" s="38"/>
    </row>
    <row r="325">
      <c r="A325" s="34"/>
      <c r="B325" s="35"/>
      <c r="C325" s="17"/>
      <c r="D325" s="37"/>
      <c r="E325" s="38"/>
    </row>
    <row r="326">
      <c r="A326" s="34"/>
      <c r="B326" s="35"/>
      <c r="C326" s="17"/>
      <c r="D326" s="37"/>
      <c r="E326" s="38"/>
    </row>
    <row r="327">
      <c r="A327" s="34"/>
      <c r="B327" s="35"/>
      <c r="C327" s="17"/>
      <c r="D327" s="37"/>
      <c r="E327" s="38"/>
    </row>
    <row r="328">
      <c r="A328" s="34"/>
      <c r="B328" s="35"/>
      <c r="C328" s="17"/>
      <c r="D328" s="37"/>
      <c r="E328" s="38"/>
    </row>
    <row r="329">
      <c r="A329" s="34"/>
      <c r="B329" s="35"/>
      <c r="C329" s="17"/>
      <c r="D329" s="37"/>
      <c r="E329" s="38"/>
    </row>
    <row r="330">
      <c r="A330" s="34"/>
      <c r="B330" s="35"/>
      <c r="C330" s="17"/>
      <c r="D330" s="37"/>
      <c r="E330" s="38"/>
    </row>
    <row r="331">
      <c r="A331" s="34"/>
      <c r="B331" s="35"/>
      <c r="C331" s="17"/>
      <c r="D331" s="37"/>
      <c r="E331" s="38"/>
    </row>
    <row r="332">
      <c r="A332" s="34"/>
      <c r="B332" s="35"/>
      <c r="C332" s="17"/>
      <c r="D332" s="37"/>
      <c r="E332" s="38"/>
    </row>
    <row r="333">
      <c r="A333" s="34"/>
      <c r="B333" s="35"/>
      <c r="C333" s="17"/>
      <c r="D333" s="37"/>
      <c r="E333" s="38"/>
    </row>
    <row r="334">
      <c r="A334" s="34"/>
      <c r="B334" s="35"/>
      <c r="C334" s="17"/>
      <c r="D334" s="37"/>
      <c r="E334" s="38"/>
    </row>
    <row r="335">
      <c r="A335" s="34"/>
      <c r="B335" s="35"/>
      <c r="C335" s="17"/>
      <c r="D335" s="37"/>
      <c r="E335" s="38"/>
    </row>
    <row r="336">
      <c r="A336" s="34"/>
      <c r="B336" s="35"/>
      <c r="C336" s="17"/>
      <c r="D336" s="37"/>
      <c r="E336" s="38"/>
    </row>
    <row r="337">
      <c r="A337" s="34"/>
      <c r="B337" s="35"/>
      <c r="C337" s="17"/>
      <c r="D337" s="37"/>
      <c r="E337" s="38"/>
    </row>
    <row r="338">
      <c r="A338" s="34"/>
      <c r="B338" s="35"/>
      <c r="C338" s="17"/>
      <c r="D338" s="37"/>
      <c r="E338" s="38"/>
    </row>
    <row r="339">
      <c r="A339" s="34"/>
      <c r="B339" s="35"/>
      <c r="C339" s="17"/>
      <c r="D339" s="37"/>
      <c r="E339" s="38"/>
    </row>
    <row r="340">
      <c r="A340" s="34"/>
      <c r="B340" s="35"/>
      <c r="C340" s="17"/>
      <c r="D340" s="37"/>
      <c r="E340" s="38"/>
    </row>
    <row r="341">
      <c r="A341" s="34"/>
      <c r="B341" s="35"/>
      <c r="C341" s="17"/>
      <c r="D341" s="37"/>
      <c r="E341" s="38"/>
    </row>
    <row r="342">
      <c r="A342" s="34"/>
      <c r="B342" s="35"/>
      <c r="C342" s="17"/>
      <c r="D342" s="37"/>
      <c r="E342" s="38"/>
    </row>
    <row r="343">
      <c r="A343" s="34"/>
      <c r="B343" s="35"/>
      <c r="C343" s="17"/>
      <c r="D343" s="37"/>
      <c r="E343" s="38"/>
    </row>
    <row r="344">
      <c r="A344" s="34"/>
      <c r="B344" s="35"/>
      <c r="C344" s="17"/>
      <c r="D344" s="37"/>
      <c r="E344" s="38"/>
    </row>
    <row r="345">
      <c r="A345" s="34"/>
      <c r="B345" s="35"/>
      <c r="C345" s="17"/>
      <c r="D345" s="37"/>
      <c r="E345" s="38"/>
    </row>
    <row r="346">
      <c r="A346" s="34"/>
      <c r="B346" s="35"/>
      <c r="C346" s="17"/>
      <c r="D346" s="37"/>
      <c r="E346" s="38"/>
    </row>
    <row r="347">
      <c r="A347" s="34"/>
      <c r="B347" s="35"/>
      <c r="C347" s="17"/>
      <c r="D347" s="37"/>
      <c r="E347" s="38"/>
    </row>
    <row r="348">
      <c r="A348" s="34"/>
      <c r="B348" s="35"/>
      <c r="C348" s="17"/>
      <c r="D348" s="37"/>
      <c r="E348" s="38"/>
    </row>
    <row r="349">
      <c r="A349" s="34"/>
      <c r="B349" s="35"/>
      <c r="C349" s="17"/>
      <c r="D349" s="37"/>
      <c r="E349" s="38"/>
    </row>
    <row r="350">
      <c r="A350" s="34"/>
      <c r="B350" s="35"/>
      <c r="C350" s="17"/>
      <c r="D350" s="37"/>
      <c r="E350" s="38"/>
    </row>
    <row r="351">
      <c r="A351" s="34"/>
      <c r="B351" s="35"/>
      <c r="C351" s="17"/>
      <c r="D351" s="37"/>
      <c r="E351" s="38"/>
    </row>
    <row r="352">
      <c r="A352" s="34"/>
      <c r="B352" s="35"/>
      <c r="C352" s="17"/>
      <c r="D352" s="37"/>
      <c r="E352" s="38"/>
    </row>
    <row r="353">
      <c r="A353" s="34"/>
      <c r="B353" s="35"/>
      <c r="C353" s="17"/>
      <c r="D353" s="37"/>
      <c r="E353" s="38"/>
    </row>
    <row r="354">
      <c r="A354" s="34"/>
      <c r="B354" s="35"/>
      <c r="C354" s="17"/>
      <c r="D354" s="37"/>
      <c r="E354" s="38"/>
    </row>
    <row r="355">
      <c r="A355" s="34"/>
      <c r="B355" s="35"/>
      <c r="C355" s="17"/>
      <c r="D355" s="37"/>
      <c r="E355" s="38"/>
    </row>
    <row r="356">
      <c r="A356" s="34"/>
      <c r="B356" s="35"/>
      <c r="C356" s="17"/>
      <c r="D356" s="37"/>
      <c r="E356" s="38"/>
    </row>
    <row r="357">
      <c r="A357" s="34"/>
      <c r="B357" s="35"/>
      <c r="C357" s="17"/>
      <c r="D357" s="37"/>
      <c r="E357" s="38"/>
    </row>
    <row r="358">
      <c r="A358" s="34"/>
      <c r="B358" s="35"/>
      <c r="C358" s="17"/>
      <c r="D358" s="37"/>
      <c r="E358" s="38"/>
    </row>
    <row r="359">
      <c r="A359" s="34"/>
      <c r="B359" s="35"/>
      <c r="C359" s="17"/>
      <c r="D359" s="37"/>
      <c r="E359" s="38"/>
    </row>
    <row r="360">
      <c r="A360" s="34"/>
      <c r="B360" s="35"/>
      <c r="C360" s="17"/>
      <c r="D360" s="37"/>
      <c r="E360" s="38"/>
    </row>
    <row r="361">
      <c r="A361" s="34"/>
      <c r="B361" s="35"/>
      <c r="C361" s="17"/>
      <c r="D361" s="37"/>
      <c r="E361" s="38"/>
    </row>
    <row r="362">
      <c r="A362" s="34"/>
      <c r="B362" s="35"/>
      <c r="C362" s="17"/>
      <c r="D362" s="37"/>
      <c r="E362" s="38"/>
    </row>
    <row r="363">
      <c r="A363" s="34"/>
      <c r="B363" s="35"/>
      <c r="C363" s="17"/>
      <c r="D363" s="37"/>
      <c r="E363" s="38"/>
    </row>
    <row r="364">
      <c r="A364" s="34"/>
      <c r="B364" s="35"/>
      <c r="C364" s="17"/>
      <c r="D364" s="37"/>
      <c r="E364" s="38"/>
    </row>
    <row r="365">
      <c r="A365" s="34"/>
      <c r="B365" s="35"/>
      <c r="C365" s="17"/>
      <c r="D365" s="37"/>
      <c r="E365" s="38"/>
    </row>
    <row r="366">
      <c r="A366" s="34"/>
      <c r="B366" s="35"/>
      <c r="C366" s="17"/>
      <c r="D366" s="37"/>
      <c r="E366" s="38"/>
    </row>
    <row r="367">
      <c r="A367" s="34"/>
      <c r="B367" s="35"/>
      <c r="C367" s="17"/>
      <c r="D367" s="37"/>
      <c r="E367" s="38"/>
    </row>
    <row r="368">
      <c r="A368" s="34"/>
      <c r="B368" s="35"/>
      <c r="C368" s="17"/>
      <c r="D368" s="37"/>
      <c r="E368" s="38"/>
    </row>
    <row r="369">
      <c r="A369" s="34"/>
      <c r="B369" s="35"/>
      <c r="C369" s="17"/>
      <c r="D369" s="37"/>
      <c r="E369" s="38"/>
    </row>
    <row r="370">
      <c r="A370" s="34"/>
      <c r="B370" s="35"/>
      <c r="C370" s="17"/>
      <c r="D370" s="37"/>
      <c r="E370" s="38"/>
    </row>
    <row r="371">
      <c r="A371" s="34"/>
      <c r="B371" s="35"/>
      <c r="C371" s="17"/>
      <c r="D371" s="37"/>
      <c r="E371" s="38"/>
    </row>
    <row r="372">
      <c r="A372" s="34"/>
      <c r="B372" s="35"/>
      <c r="C372" s="17"/>
      <c r="D372" s="37"/>
      <c r="E372" s="38"/>
    </row>
    <row r="373">
      <c r="A373" s="34"/>
      <c r="B373" s="35"/>
      <c r="C373" s="17"/>
      <c r="D373" s="37"/>
      <c r="E373" s="38"/>
    </row>
    <row r="374">
      <c r="A374" s="34"/>
      <c r="B374" s="35"/>
      <c r="C374" s="17"/>
      <c r="D374" s="37"/>
      <c r="E374" s="38"/>
    </row>
    <row r="375">
      <c r="A375" s="34"/>
      <c r="B375" s="35"/>
      <c r="C375" s="17"/>
      <c r="D375" s="37"/>
      <c r="E375" s="38"/>
    </row>
    <row r="376">
      <c r="A376" s="34"/>
      <c r="B376" s="35"/>
      <c r="C376" s="17"/>
      <c r="D376" s="37"/>
      <c r="E376" s="38"/>
    </row>
    <row r="377">
      <c r="A377" s="34"/>
      <c r="B377" s="35"/>
      <c r="C377" s="17"/>
      <c r="D377" s="37"/>
      <c r="E377" s="38"/>
    </row>
    <row r="378">
      <c r="A378" s="34"/>
      <c r="B378" s="35"/>
      <c r="C378" s="17"/>
      <c r="D378" s="37"/>
      <c r="E378" s="38"/>
    </row>
    <row r="379">
      <c r="A379" s="34"/>
      <c r="B379" s="35"/>
      <c r="C379" s="17"/>
      <c r="D379" s="37"/>
      <c r="E379" s="38"/>
    </row>
    <row r="380">
      <c r="A380" s="34"/>
      <c r="B380" s="35"/>
      <c r="C380" s="17"/>
      <c r="D380" s="37"/>
      <c r="E380" s="38"/>
    </row>
    <row r="381">
      <c r="A381" s="34"/>
      <c r="B381" s="35"/>
      <c r="C381" s="17"/>
      <c r="D381" s="37"/>
      <c r="E381" s="38"/>
    </row>
    <row r="382">
      <c r="A382" s="34"/>
      <c r="B382" s="35"/>
      <c r="C382" s="17"/>
      <c r="D382" s="37"/>
      <c r="E382" s="38"/>
    </row>
    <row r="383">
      <c r="A383" s="34"/>
      <c r="B383" s="35"/>
      <c r="C383" s="17"/>
      <c r="D383" s="37"/>
      <c r="E383" s="38"/>
    </row>
    <row r="384">
      <c r="A384" s="34"/>
      <c r="B384" s="35"/>
      <c r="C384" s="17"/>
      <c r="D384" s="37"/>
      <c r="E384" s="38"/>
    </row>
    <row r="385">
      <c r="A385" s="34"/>
      <c r="B385" s="35"/>
      <c r="C385" s="17"/>
      <c r="D385" s="37"/>
      <c r="E385" s="38"/>
    </row>
    <row r="386">
      <c r="A386" s="34"/>
      <c r="B386" s="35"/>
      <c r="C386" s="17"/>
      <c r="D386" s="37"/>
      <c r="E386" s="38"/>
    </row>
    <row r="387">
      <c r="A387" s="34"/>
      <c r="B387" s="35"/>
      <c r="C387" s="17"/>
      <c r="D387" s="37"/>
      <c r="E387" s="38"/>
    </row>
    <row r="388">
      <c r="A388" s="34"/>
      <c r="B388" s="35"/>
      <c r="C388" s="17"/>
      <c r="D388" s="37"/>
      <c r="E388" s="38"/>
    </row>
    <row r="389">
      <c r="A389" s="34"/>
      <c r="B389" s="35"/>
      <c r="C389" s="17"/>
      <c r="D389" s="37"/>
      <c r="E389" s="38"/>
    </row>
    <row r="390">
      <c r="A390" s="34"/>
      <c r="B390" s="35"/>
      <c r="C390" s="17"/>
      <c r="D390" s="37"/>
      <c r="E390" s="38"/>
    </row>
    <row r="391">
      <c r="A391" s="34"/>
      <c r="B391" s="35"/>
      <c r="C391" s="17"/>
      <c r="D391" s="37"/>
      <c r="E391" s="38"/>
    </row>
    <row r="392">
      <c r="A392" s="34"/>
      <c r="B392" s="35"/>
      <c r="C392" s="17"/>
      <c r="D392" s="37"/>
      <c r="E392" s="38"/>
    </row>
    <row r="393">
      <c r="A393" s="34"/>
      <c r="B393" s="35"/>
      <c r="C393" s="17"/>
      <c r="D393" s="37"/>
      <c r="E393" s="38"/>
    </row>
    <row r="394">
      <c r="A394" s="34"/>
      <c r="B394" s="35"/>
      <c r="C394" s="17"/>
      <c r="D394" s="37"/>
      <c r="E394" s="38"/>
    </row>
    <row r="395">
      <c r="A395" s="34"/>
      <c r="B395" s="35"/>
      <c r="C395" s="17"/>
      <c r="D395" s="37"/>
      <c r="E395" s="38"/>
    </row>
    <row r="396">
      <c r="A396" s="34"/>
      <c r="B396" s="35"/>
      <c r="C396" s="17"/>
      <c r="D396" s="37"/>
      <c r="E396" s="38"/>
    </row>
    <row r="397">
      <c r="A397" s="34"/>
      <c r="B397" s="35"/>
      <c r="C397" s="17"/>
      <c r="D397" s="37"/>
      <c r="E397" s="38"/>
    </row>
    <row r="398">
      <c r="A398" s="34"/>
      <c r="B398" s="35"/>
      <c r="C398" s="17"/>
      <c r="D398" s="37"/>
      <c r="E398" s="38"/>
    </row>
    <row r="399">
      <c r="A399" s="34"/>
      <c r="B399" s="35"/>
      <c r="C399" s="17"/>
      <c r="D399" s="37"/>
      <c r="E399" s="38"/>
    </row>
    <row r="400">
      <c r="A400" s="34"/>
      <c r="B400" s="35"/>
      <c r="C400" s="17"/>
      <c r="D400" s="37"/>
      <c r="E400" s="38"/>
    </row>
    <row r="401">
      <c r="A401" s="34"/>
      <c r="B401" s="35"/>
      <c r="C401" s="17"/>
      <c r="D401" s="37"/>
      <c r="E401" s="38"/>
    </row>
    <row r="402">
      <c r="A402" s="34"/>
      <c r="B402" s="35"/>
      <c r="C402" s="17"/>
      <c r="D402" s="37"/>
      <c r="E402" s="38"/>
    </row>
    <row r="403">
      <c r="A403" s="34"/>
      <c r="B403" s="35"/>
      <c r="C403" s="17"/>
      <c r="D403" s="37"/>
      <c r="E403" s="38"/>
    </row>
    <row r="404">
      <c r="A404" s="34"/>
      <c r="B404" s="35"/>
      <c r="C404" s="17"/>
      <c r="D404" s="37"/>
      <c r="E404" s="38"/>
    </row>
    <row r="405">
      <c r="A405" s="34"/>
      <c r="B405" s="35"/>
      <c r="C405" s="17"/>
      <c r="D405" s="37"/>
      <c r="E405" s="38"/>
    </row>
    <row r="406">
      <c r="A406" s="34"/>
      <c r="B406" s="35"/>
      <c r="C406" s="17"/>
      <c r="D406" s="37"/>
      <c r="E406" s="38"/>
    </row>
    <row r="407">
      <c r="A407" s="34"/>
      <c r="B407" s="35"/>
      <c r="C407" s="17"/>
      <c r="D407" s="37"/>
      <c r="E407" s="38"/>
    </row>
    <row r="408">
      <c r="A408" s="34"/>
      <c r="B408" s="35"/>
      <c r="C408" s="17"/>
      <c r="D408" s="37"/>
      <c r="E408" s="38"/>
    </row>
    <row r="409">
      <c r="A409" s="34"/>
      <c r="B409" s="35"/>
      <c r="C409" s="17"/>
      <c r="D409" s="37"/>
      <c r="E409" s="38"/>
    </row>
    <row r="410">
      <c r="A410" s="34"/>
      <c r="B410" s="35"/>
      <c r="C410" s="17"/>
      <c r="D410" s="37"/>
      <c r="E410" s="38"/>
    </row>
    <row r="411">
      <c r="A411" s="34"/>
      <c r="B411" s="35"/>
      <c r="C411" s="17"/>
      <c r="D411" s="37"/>
      <c r="E411" s="38"/>
    </row>
    <row r="412">
      <c r="A412" s="34"/>
      <c r="B412" s="35"/>
      <c r="C412" s="17"/>
      <c r="D412" s="37"/>
      <c r="E412" s="38"/>
    </row>
    <row r="413">
      <c r="A413" s="34"/>
      <c r="B413" s="35"/>
      <c r="C413" s="17"/>
      <c r="D413" s="37"/>
      <c r="E413" s="38"/>
    </row>
    <row r="414">
      <c r="A414" s="34"/>
      <c r="B414" s="35"/>
      <c r="C414" s="17"/>
      <c r="D414" s="37"/>
      <c r="E414" s="38"/>
    </row>
    <row r="415">
      <c r="A415" s="34"/>
      <c r="B415" s="35"/>
      <c r="C415" s="17"/>
      <c r="D415" s="37"/>
      <c r="E415" s="38"/>
    </row>
    <row r="416">
      <c r="A416" s="34"/>
      <c r="B416" s="35"/>
      <c r="C416" s="17"/>
      <c r="D416" s="37"/>
      <c r="E416" s="38"/>
    </row>
    <row r="417">
      <c r="A417" s="34"/>
      <c r="B417" s="35"/>
      <c r="C417" s="17"/>
      <c r="D417" s="37"/>
      <c r="E417" s="38"/>
    </row>
    <row r="418">
      <c r="A418" s="34"/>
      <c r="B418" s="35"/>
      <c r="C418" s="17"/>
      <c r="D418" s="37"/>
      <c r="E418" s="38"/>
    </row>
    <row r="419">
      <c r="A419" s="34"/>
      <c r="B419" s="35"/>
      <c r="C419" s="17"/>
      <c r="D419" s="37"/>
      <c r="E419" s="38"/>
    </row>
    <row r="420">
      <c r="A420" s="34"/>
      <c r="B420" s="35"/>
      <c r="C420" s="17"/>
      <c r="D420" s="37"/>
      <c r="E420" s="38"/>
    </row>
    <row r="421">
      <c r="A421" s="34"/>
      <c r="B421" s="35"/>
      <c r="C421" s="17"/>
      <c r="D421" s="37"/>
      <c r="E421" s="38"/>
    </row>
    <row r="422">
      <c r="A422" s="34"/>
      <c r="B422" s="35"/>
      <c r="C422" s="17"/>
      <c r="D422" s="37"/>
      <c r="E422" s="38"/>
    </row>
    <row r="423">
      <c r="A423" s="34"/>
      <c r="B423" s="35"/>
      <c r="C423" s="17"/>
      <c r="D423" s="37"/>
      <c r="E423" s="38"/>
    </row>
    <row r="424">
      <c r="A424" s="34"/>
      <c r="B424" s="35"/>
      <c r="C424" s="17"/>
      <c r="D424" s="37"/>
      <c r="E424" s="38"/>
    </row>
    <row r="425">
      <c r="A425" s="34"/>
      <c r="B425" s="35"/>
      <c r="C425" s="17"/>
      <c r="D425" s="37"/>
      <c r="E425" s="38"/>
    </row>
    <row r="426">
      <c r="A426" s="34"/>
      <c r="B426" s="35"/>
      <c r="C426" s="17"/>
      <c r="D426" s="37"/>
      <c r="E426" s="38"/>
    </row>
    <row r="427">
      <c r="A427" s="34"/>
      <c r="B427" s="35"/>
      <c r="C427" s="17"/>
      <c r="D427" s="37"/>
      <c r="E427" s="38"/>
    </row>
    <row r="428">
      <c r="A428" s="34"/>
      <c r="B428" s="35"/>
      <c r="C428" s="17"/>
      <c r="D428" s="37"/>
      <c r="E428" s="38"/>
    </row>
    <row r="429">
      <c r="A429" s="34"/>
      <c r="B429" s="35"/>
      <c r="C429" s="17"/>
      <c r="D429" s="37"/>
      <c r="E429" s="38"/>
    </row>
    <row r="430">
      <c r="A430" s="34"/>
      <c r="B430" s="35"/>
      <c r="C430" s="17"/>
      <c r="D430" s="37"/>
      <c r="E430" s="38"/>
    </row>
    <row r="431">
      <c r="A431" s="34"/>
      <c r="B431" s="35"/>
      <c r="C431" s="17"/>
      <c r="D431" s="37"/>
      <c r="E431" s="38"/>
    </row>
    <row r="432">
      <c r="A432" s="34"/>
      <c r="B432" s="35"/>
      <c r="C432" s="17"/>
      <c r="D432" s="37"/>
      <c r="E432" s="38"/>
    </row>
    <row r="433">
      <c r="A433" s="34"/>
      <c r="B433" s="35"/>
      <c r="C433" s="17"/>
      <c r="D433" s="37"/>
      <c r="E433" s="38"/>
    </row>
    <row r="434">
      <c r="A434" s="34"/>
      <c r="B434" s="35"/>
      <c r="C434" s="17"/>
      <c r="D434" s="37"/>
      <c r="E434" s="38"/>
    </row>
    <row r="435">
      <c r="A435" s="34"/>
      <c r="B435" s="35"/>
      <c r="C435" s="17"/>
      <c r="D435" s="37"/>
      <c r="E435" s="38"/>
    </row>
    <row r="436">
      <c r="A436" s="34"/>
      <c r="B436" s="35"/>
      <c r="C436" s="17"/>
      <c r="D436" s="37"/>
      <c r="E436" s="38"/>
    </row>
    <row r="437">
      <c r="A437" s="34"/>
      <c r="B437" s="35"/>
      <c r="C437" s="17"/>
      <c r="D437" s="37"/>
      <c r="E437" s="38"/>
    </row>
    <row r="438">
      <c r="A438" s="34"/>
      <c r="B438" s="35"/>
      <c r="C438" s="17"/>
      <c r="D438" s="37"/>
      <c r="E438" s="38"/>
    </row>
    <row r="439">
      <c r="A439" s="34"/>
      <c r="B439" s="35"/>
      <c r="C439" s="17"/>
      <c r="D439" s="37"/>
      <c r="E439" s="38"/>
    </row>
    <row r="440">
      <c r="A440" s="34"/>
      <c r="B440" s="35"/>
      <c r="C440" s="17"/>
      <c r="D440" s="37"/>
      <c r="E440" s="38"/>
    </row>
    <row r="441">
      <c r="A441" s="34"/>
      <c r="B441" s="35"/>
      <c r="C441" s="17"/>
      <c r="D441" s="37"/>
      <c r="E441" s="38"/>
    </row>
    <row r="442">
      <c r="A442" s="34"/>
      <c r="B442" s="35"/>
      <c r="C442" s="17"/>
      <c r="D442" s="37"/>
      <c r="E442" s="38"/>
    </row>
    <row r="443">
      <c r="A443" s="34"/>
      <c r="B443" s="35"/>
      <c r="C443" s="17"/>
      <c r="D443" s="37"/>
      <c r="E443" s="38"/>
    </row>
    <row r="444">
      <c r="A444" s="34"/>
      <c r="B444" s="35"/>
      <c r="C444" s="17"/>
      <c r="D444" s="37"/>
      <c r="E444" s="38"/>
    </row>
    <row r="445">
      <c r="A445" s="34"/>
      <c r="B445" s="35"/>
      <c r="C445" s="17"/>
      <c r="D445" s="37"/>
      <c r="E445" s="38"/>
    </row>
    <row r="446">
      <c r="A446" s="34"/>
      <c r="B446" s="35"/>
      <c r="C446" s="17"/>
      <c r="D446" s="37"/>
      <c r="E446" s="38"/>
    </row>
    <row r="447">
      <c r="A447" s="34"/>
      <c r="B447" s="35"/>
      <c r="C447" s="17"/>
      <c r="D447" s="37"/>
      <c r="E447" s="38"/>
    </row>
    <row r="448">
      <c r="A448" s="34"/>
      <c r="B448" s="35"/>
      <c r="C448" s="17"/>
      <c r="D448" s="37"/>
      <c r="E448" s="38"/>
    </row>
    <row r="449">
      <c r="A449" s="34"/>
      <c r="B449" s="35"/>
      <c r="C449" s="17"/>
      <c r="D449" s="37"/>
      <c r="E449" s="38"/>
    </row>
    <row r="450">
      <c r="A450" s="34"/>
      <c r="B450" s="35"/>
      <c r="C450" s="17"/>
      <c r="D450" s="37"/>
      <c r="E450" s="38"/>
    </row>
    <row r="451">
      <c r="A451" s="34"/>
      <c r="B451" s="35"/>
      <c r="C451" s="17"/>
      <c r="D451" s="37"/>
      <c r="E451" s="38"/>
    </row>
    <row r="452">
      <c r="A452" s="34"/>
      <c r="B452" s="35"/>
      <c r="C452" s="17"/>
      <c r="D452" s="37"/>
      <c r="E452" s="38"/>
    </row>
    <row r="453">
      <c r="A453" s="34"/>
      <c r="B453" s="35"/>
      <c r="C453" s="17"/>
      <c r="D453" s="37"/>
      <c r="E453" s="38"/>
    </row>
    <row r="454">
      <c r="A454" s="34"/>
      <c r="B454" s="35"/>
      <c r="C454" s="17"/>
      <c r="D454" s="37"/>
      <c r="E454" s="38"/>
    </row>
    <row r="455">
      <c r="A455" s="34"/>
      <c r="B455" s="35"/>
      <c r="C455" s="17"/>
      <c r="D455" s="37"/>
      <c r="E455" s="38"/>
    </row>
    <row r="456">
      <c r="A456" s="34"/>
      <c r="B456" s="35"/>
      <c r="C456" s="17"/>
      <c r="D456" s="37"/>
      <c r="E456" s="38"/>
    </row>
    <row r="457">
      <c r="A457" s="34"/>
      <c r="B457" s="35"/>
      <c r="C457" s="17"/>
      <c r="D457" s="37"/>
      <c r="E457" s="38"/>
    </row>
    <row r="458">
      <c r="A458" s="34"/>
      <c r="B458" s="35"/>
      <c r="C458" s="17"/>
      <c r="D458" s="37"/>
      <c r="E458" s="38"/>
    </row>
    <row r="459">
      <c r="A459" s="34"/>
      <c r="B459" s="35"/>
      <c r="C459" s="17"/>
      <c r="D459" s="37"/>
      <c r="E459" s="38"/>
    </row>
    <row r="460">
      <c r="A460" s="34"/>
      <c r="B460" s="35"/>
      <c r="C460" s="17"/>
      <c r="D460" s="37"/>
      <c r="E460" s="38"/>
    </row>
    <row r="461">
      <c r="A461" s="34"/>
      <c r="B461" s="35"/>
      <c r="C461" s="17"/>
      <c r="D461" s="37"/>
      <c r="E461" s="38"/>
    </row>
    <row r="462">
      <c r="A462" s="34"/>
      <c r="B462" s="35"/>
      <c r="C462" s="17"/>
      <c r="D462" s="37"/>
      <c r="E462" s="38"/>
    </row>
    <row r="463">
      <c r="A463" s="34"/>
      <c r="B463" s="35"/>
      <c r="C463" s="17"/>
      <c r="D463" s="37"/>
      <c r="E463" s="38"/>
    </row>
    <row r="464">
      <c r="A464" s="34"/>
      <c r="B464" s="35"/>
      <c r="C464" s="17"/>
      <c r="D464" s="37"/>
      <c r="E464" s="38"/>
    </row>
    <row r="465">
      <c r="A465" s="34"/>
      <c r="B465" s="35"/>
      <c r="C465" s="17"/>
      <c r="D465" s="37"/>
      <c r="E465" s="38"/>
    </row>
    <row r="466">
      <c r="A466" s="34"/>
      <c r="B466" s="35"/>
      <c r="C466" s="17"/>
      <c r="D466" s="37"/>
      <c r="E466" s="38"/>
    </row>
    <row r="467">
      <c r="A467" s="34"/>
      <c r="B467" s="35"/>
      <c r="C467" s="17"/>
      <c r="D467" s="37"/>
      <c r="E467" s="38"/>
    </row>
    <row r="468">
      <c r="A468" s="34"/>
      <c r="B468" s="35"/>
      <c r="C468" s="17"/>
      <c r="D468" s="37"/>
      <c r="E468" s="38"/>
    </row>
    <row r="469">
      <c r="A469" s="34"/>
      <c r="B469" s="35"/>
      <c r="C469" s="17"/>
      <c r="D469" s="37"/>
      <c r="E469" s="38"/>
    </row>
    <row r="470">
      <c r="A470" s="34"/>
      <c r="B470" s="35"/>
      <c r="C470" s="17"/>
      <c r="D470" s="37"/>
      <c r="E470" s="38"/>
    </row>
    <row r="471">
      <c r="A471" s="34"/>
      <c r="B471" s="35"/>
      <c r="C471" s="17"/>
      <c r="D471" s="37"/>
      <c r="E471" s="38"/>
    </row>
    <row r="472">
      <c r="A472" s="34"/>
      <c r="B472" s="35"/>
      <c r="C472" s="17"/>
      <c r="D472" s="37"/>
      <c r="E472" s="38"/>
    </row>
    <row r="473">
      <c r="A473" s="34"/>
      <c r="B473" s="35"/>
      <c r="C473" s="17"/>
      <c r="D473" s="37"/>
      <c r="E473" s="38"/>
    </row>
    <row r="474">
      <c r="A474" s="34"/>
      <c r="B474" s="35"/>
      <c r="C474" s="17"/>
      <c r="D474" s="37"/>
      <c r="E474" s="38"/>
    </row>
    <row r="475">
      <c r="A475" s="34"/>
      <c r="B475" s="35"/>
      <c r="C475" s="17"/>
      <c r="D475" s="37"/>
      <c r="E475" s="38"/>
    </row>
    <row r="476">
      <c r="A476" s="34"/>
      <c r="B476" s="35"/>
      <c r="C476" s="17"/>
      <c r="D476" s="37"/>
      <c r="E476" s="38"/>
    </row>
    <row r="477">
      <c r="A477" s="34"/>
      <c r="B477" s="35"/>
      <c r="C477" s="17"/>
      <c r="D477" s="37"/>
      <c r="E477" s="38"/>
    </row>
    <row r="478">
      <c r="A478" s="34"/>
      <c r="B478" s="35"/>
      <c r="C478" s="17"/>
      <c r="D478" s="37"/>
      <c r="E478" s="38"/>
    </row>
    <row r="479">
      <c r="A479" s="34"/>
      <c r="B479" s="35"/>
      <c r="C479" s="17"/>
      <c r="D479" s="37"/>
      <c r="E479" s="38"/>
    </row>
    <row r="480">
      <c r="A480" s="34"/>
      <c r="B480" s="35"/>
      <c r="C480" s="17"/>
      <c r="D480" s="37"/>
      <c r="E480" s="38"/>
    </row>
    <row r="481">
      <c r="A481" s="34"/>
      <c r="B481" s="35"/>
      <c r="C481" s="17"/>
      <c r="D481" s="37"/>
      <c r="E481" s="38"/>
    </row>
    <row r="482">
      <c r="A482" s="34"/>
      <c r="B482" s="35"/>
      <c r="C482" s="17"/>
      <c r="D482" s="37"/>
      <c r="E482" s="38"/>
    </row>
    <row r="483">
      <c r="A483" s="34"/>
      <c r="B483" s="35"/>
      <c r="C483" s="17"/>
      <c r="D483" s="37"/>
      <c r="E483" s="38"/>
    </row>
    <row r="484">
      <c r="A484" s="34"/>
      <c r="B484" s="35"/>
      <c r="C484" s="17"/>
      <c r="D484" s="37"/>
      <c r="E484" s="38"/>
    </row>
    <row r="485">
      <c r="A485" s="34"/>
      <c r="B485" s="35"/>
      <c r="C485" s="17"/>
      <c r="D485" s="37"/>
      <c r="E485" s="38"/>
    </row>
    <row r="486">
      <c r="A486" s="34"/>
      <c r="B486" s="35"/>
      <c r="C486" s="17"/>
      <c r="D486" s="37"/>
      <c r="E486" s="38"/>
    </row>
    <row r="487">
      <c r="A487" s="34"/>
      <c r="B487" s="35"/>
      <c r="C487" s="17"/>
      <c r="D487" s="37"/>
      <c r="E487" s="38"/>
    </row>
    <row r="488">
      <c r="A488" s="34"/>
      <c r="B488" s="35"/>
      <c r="C488" s="17"/>
      <c r="D488" s="37"/>
      <c r="E488" s="38"/>
    </row>
    <row r="489">
      <c r="A489" s="34"/>
      <c r="B489" s="35"/>
      <c r="C489" s="17"/>
      <c r="D489" s="37"/>
      <c r="E489" s="38"/>
    </row>
    <row r="490">
      <c r="A490" s="34"/>
      <c r="B490" s="35"/>
      <c r="C490" s="17"/>
      <c r="D490" s="37"/>
      <c r="E490" s="38"/>
    </row>
    <row r="491">
      <c r="A491" s="34"/>
      <c r="B491" s="35"/>
      <c r="C491" s="17"/>
      <c r="D491" s="37"/>
      <c r="E491" s="38"/>
    </row>
    <row r="492">
      <c r="A492" s="34"/>
      <c r="B492" s="35"/>
      <c r="C492" s="17"/>
      <c r="D492" s="37"/>
      <c r="E492" s="38"/>
    </row>
    <row r="493">
      <c r="A493" s="34"/>
      <c r="B493" s="35"/>
      <c r="C493" s="17"/>
      <c r="D493" s="37"/>
      <c r="E493" s="38"/>
    </row>
    <row r="494">
      <c r="A494" s="34"/>
      <c r="B494" s="35"/>
      <c r="C494" s="17"/>
      <c r="D494" s="37"/>
      <c r="E494" s="38"/>
    </row>
    <row r="495">
      <c r="A495" s="34"/>
      <c r="B495" s="35"/>
      <c r="C495" s="17"/>
      <c r="D495" s="37"/>
      <c r="E495" s="38"/>
    </row>
    <row r="496">
      <c r="A496" s="34"/>
      <c r="B496" s="35"/>
      <c r="C496" s="17"/>
      <c r="D496" s="37"/>
      <c r="E496" s="38"/>
    </row>
    <row r="497">
      <c r="A497" s="34"/>
      <c r="B497" s="35"/>
      <c r="C497" s="17"/>
      <c r="D497" s="37"/>
      <c r="E497" s="38"/>
    </row>
    <row r="498">
      <c r="A498" s="34"/>
      <c r="B498" s="35"/>
      <c r="C498" s="17"/>
      <c r="D498" s="37"/>
      <c r="E498" s="38"/>
    </row>
    <row r="499">
      <c r="A499" s="34"/>
      <c r="B499" s="35"/>
      <c r="C499" s="17"/>
      <c r="D499" s="37"/>
      <c r="E499" s="38"/>
    </row>
    <row r="500">
      <c r="A500" s="34"/>
      <c r="B500" s="35"/>
      <c r="C500" s="17"/>
      <c r="D500" s="37"/>
      <c r="E500" s="38"/>
    </row>
    <row r="501">
      <c r="A501" s="34"/>
      <c r="B501" s="35"/>
      <c r="C501" s="17"/>
      <c r="D501" s="37"/>
      <c r="E501" s="38"/>
    </row>
    <row r="502">
      <c r="A502" s="34"/>
      <c r="B502" s="35"/>
      <c r="C502" s="17"/>
      <c r="D502" s="37"/>
      <c r="E502" s="38"/>
    </row>
    <row r="503">
      <c r="A503" s="34"/>
      <c r="B503" s="35"/>
      <c r="C503" s="17"/>
      <c r="D503" s="37"/>
      <c r="E503" s="38"/>
    </row>
    <row r="504">
      <c r="A504" s="34"/>
      <c r="B504" s="35"/>
      <c r="C504" s="17"/>
      <c r="D504" s="37"/>
      <c r="E504" s="38"/>
    </row>
    <row r="505">
      <c r="A505" s="34"/>
      <c r="B505" s="35"/>
      <c r="C505" s="17"/>
      <c r="D505" s="37"/>
      <c r="E505" s="38"/>
    </row>
    <row r="506">
      <c r="A506" s="34"/>
      <c r="B506" s="35"/>
      <c r="C506" s="17"/>
      <c r="D506" s="37"/>
      <c r="E506" s="38"/>
    </row>
    <row r="507">
      <c r="A507" s="34"/>
      <c r="B507" s="35"/>
      <c r="C507" s="17"/>
      <c r="D507" s="37"/>
      <c r="E507" s="38"/>
    </row>
    <row r="508">
      <c r="A508" s="34"/>
      <c r="B508" s="35"/>
      <c r="C508" s="17"/>
      <c r="D508" s="37"/>
      <c r="E508" s="38"/>
    </row>
    <row r="509">
      <c r="A509" s="34"/>
      <c r="B509" s="35"/>
      <c r="C509" s="17"/>
      <c r="D509" s="37"/>
      <c r="E509" s="38"/>
    </row>
    <row r="510">
      <c r="A510" s="34"/>
      <c r="B510" s="35"/>
      <c r="C510" s="17"/>
      <c r="D510" s="37"/>
      <c r="E510" s="38"/>
    </row>
    <row r="511">
      <c r="A511" s="34"/>
      <c r="B511" s="35"/>
      <c r="C511" s="17"/>
      <c r="D511" s="37"/>
      <c r="E511" s="38"/>
    </row>
    <row r="512">
      <c r="A512" s="34"/>
      <c r="B512" s="35"/>
      <c r="C512" s="17"/>
      <c r="D512" s="37"/>
      <c r="E512" s="38"/>
    </row>
    <row r="513">
      <c r="A513" s="34"/>
      <c r="B513" s="35"/>
      <c r="C513" s="17"/>
      <c r="D513" s="37"/>
      <c r="E513" s="38"/>
    </row>
    <row r="514">
      <c r="A514" s="34"/>
      <c r="B514" s="35"/>
      <c r="C514" s="17"/>
      <c r="D514" s="37"/>
      <c r="E514" s="38"/>
    </row>
    <row r="515">
      <c r="A515" s="34"/>
      <c r="B515" s="35"/>
      <c r="C515" s="17"/>
      <c r="D515" s="37"/>
      <c r="E515" s="38"/>
    </row>
    <row r="516">
      <c r="A516" s="34"/>
      <c r="B516" s="35"/>
      <c r="C516" s="17"/>
      <c r="D516" s="37"/>
      <c r="E516" s="38"/>
    </row>
    <row r="517">
      <c r="A517" s="34"/>
      <c r="B517" s="35"/>
      <c r="C517" s="17"/>
      <c r="D517" s="37"/>
      <c r="E517" s="38"/>
    </row>
    <row r="518">
      <c r="A518" s="34"/>
      <c r="B518" s="35"/>
      <c r="C518" s="17"/>
      <c r="D518" s="37"/>
      <c r="E518" s="38"/>
    </row>
    <row r="519">
      <c r="A519" s="34"/>
      <c r="B519" s="35"/>
      <c r="C519" s="17"/>
      <c r="D519" s="37"/>
      <c r="E519" s="38"/>
    </row>
    <row r="520">
      <c r="A520" s="34"/>
      <c r="B520" s="35"/>
      <c r="C520" s="17"/>
      <c r="D520" s="37"/>
      <c r="E520" s="38"/>
    </row>
    <row r="521">
      <c r="A521" s="34"/>
      <c r="B521" s="35"/>
      <c r="C521" s="17"/>
      <c r="D521" s="37"/>
      <c r="E521" s="38"/>
    </row>
    <row r="522">
      <c r="A522" s="34"/>
      <c r="B522" s="35"/>
      <c r="C522" s="17"/>
      <c r="D522" s="37"/>
      <c r="E522" s="38"/>
    </row>
    <row r="523">
      <c r="A523" s="34"/>
      <c r="B523" s="35"/>
      <c r="C523" s="17"/>
      <c r="D523" s="37"/>
      <c r="E523" s="38"/>
    </row>
    <row r="524">
      <c r="A524" s="34"/>
      <c r="B524" s="35"/>
      <c r="C524" s="17"/>
      <c r="D524" s="37"/>
      <c r="E524" s="38"/>
    </row>
    <row r="525">
      <c r="A525" s="34"/>
      <c r="B525" s="35"/>
      <c r="C525" s="17"/>
      <c r="D525" s="37"/>
      <c r="E525" s="38"/>
    </row>
    <row r="526">
      <c r="A526" s="34"/>
      <c r="B526" s="35"/>
      <c r="C526" s="17"/>
      <c r="D526" s="37"/>
      <c r="E526" s="38"/>
    </row>
    <row r="527">
      <c r="A527" s="34"/>
      <c r="B527" s="35"/>
      <c r="C527" s="17"/>
      <c r="D527" s="37"/>
      <c r="E527" s="38"/>
    </row>
    <row r="528">
      <c r="A528" s="34"/>
      <c r="B528" s="35"/>
      <c r="C528" s="17"/>
      <c r="D528" s="37"/>
      <c r="E528" s="38"/>
    </row>
    <row r="529">
      <c r="A529" s="34"/>
      <c r="B529" s="35"/>
      <c r="C529" s="17"/>
      <c r="D529" s="37"/>
      <c r="E529" s="38"/>
    </row>
    <row r="530">
      <c r="A530" s="34"/>
      <c r="B530" s="35"/>
      <c r="C530" s="17"/>
      <c r="D530" s="37"/>
      <c r="E530" s="38"/>
    </row>
    <row r="531">
      <c r="A531" s="34"/>
      <c r="B531" s="35"/>
      <c r="C531" s="17"/>
      <c r="D531" s="37"/>
      <c r="E531" s="38"/>
    </row>
    <row r="532">
      <c r="A532" s="34"/>
      <c r="B532" s="35"/>
      <c r="C532" s="17"/>
      <c r="D532" s="37"/>
      <c r="E532" s="38"/>
    </row>
    <row r="533">
      <c r="A533" s="34"/>
      <c r="B533" s="35"/>
      <c r="C533" s="17"/>
      <c r="D533" s="37"/>
      <c r="E533" s="38"/>
    </row>
    <row r="534">
      <c r="A534" s="34"/>
      <c r="B534" s="35"/>
      <c r="C534" s="17"/>
      <c r="D534" s="37"/>
      <c r="E534" s="38"/>
    </row>
    <row r="535">
      <c r="A535" s="34"/>
      <c r="B535" s="35"/>
      <c r="C535" s="17"/>
      <c r="D535" s="37"/>
      <c r="E535" s="38"/>
    </row>
    <row r="536">
      <c r="A536" s="34"/>
      <c r="B536" s="35"/>
      <c r="C536" s="17"/>
      <c r="D536" s="37"/>
      <c r="E536" s="38"/>
    </row>
    <row r="537">
      <c r="A537" s="34"/>
      <c r="B537" s="35"/>
      <c r="C537" s="17"/>
      <c r="D537" s="37"/>
      <c r="E537" s="38"/>
    </row>
    <row r="538">
      <c r="A538" s="34"/>
      <c r="B538" s="35"/>
      <c r="C538" s="17"/>
      <c r="D538" s="37"/>
      <c r="E538" s="38"/>
    </row>
    <row r="539">
      <c r="A539" s="34"/>
      <c r="B539" s="35"/>
      <c r="C539" s="17"/>
      <c r="D539" s="37"/>
      <c r="E539" s="38"/>
    </row>
    <row r="540">
      <c r="A540" s="34"/>
      <c r="B540" s="35"/>
      <c r="C540" s="17"/>
      <c r="D540" s="37"/>
      <c r="E540" s="38"/>
    </row>
    <row r="541">
      <c r="A541" s="34"/>
      <c r="B541" s="35"/>
      <c r="C541" s="17"/>
      <c r="D541" s="37"/>
      <c r="E541" s="38"/>
    </row>
    <row r="542">
      <c r="A542" s="34"/>
      <c r="B542" s="35"/>
      <c r="C542" s="17"/>
      <c r="D542" s="37"/>
      <c r="E542" s="38"/>
    </row>
    <row r="543">
      <c r="A543" s="34"/>
      <c r="B543" s="35"/>
      <c r="C543" s="17"/>
      <c r="D543" s="37"/>
      <c r="E543" s="38"/>
    </row>
    <row r="544">
      <c r="A544" s="34"/>
      <c r="B544" s="35"/>
      <c r="C544" s="17"/>
      <c r="D544" s="37"/>
      <c r="E544" s="38"/>
    </row>
    <row r="545">
      <c r="A545" s="34"/>
      <c r="B545" s="35"/>
      <c r="C545" s="17"/>
      <c r="D545" s="37"/>
      <c r="E545" s="38"/>
    </row>
    <row r="546">
      <c r="A546" s="34"/>
      <c r="B546" s="35"/>
      <c r="C546" s="17"/>
      <c r="D546" s="37"/>
      <c r="E546" s="38"/>
    </row>
    <row r="547">
      <c r="A547" s="34"/>
      <c r="B547" s="35"/>
      <c r="C547" s="17"/>
      <c r="D547" s="37"/>
      <c r="E547" s="38"/>
    </row>
    <row r="548">
      <c r="A548" s="34"/>
      <c r="B548" s="35"/>
      <c r="C548" s="17"/>
      <c r="D548" s="37"/>
      <c r="E548" s="38"/>
    </row>
    <row r="549">
      <c r="A549" s="34"/>
      <c r="B549" s="35"/>
      <c r="C549" s="17"/>
      <c r="D549" s="37"/>
      <c r="E549" s="38"/>
    </row>
    <row r="550">
      <c r="A550" s="34"/>
      <c r="B550" s="35"/>
      <c r="C550" s="17"/>
      <c r="D550" s="37"/>
      <c r="E550" s="38"/>
    </row>
    <row r="551">
      <c r="A551" s="34"/>
      <c r="B551" s="35"/>
      <c r="C551" s="17"/>
      <c r="D551" s="37"/>
      <c r="E551" s="38"/>
    </row>
    <row r="552">
      <c r="A552" s="34"/>
      <c r="B552" s="35"/>
      <c r="C552" s="17"/>
      <c r="D552" s="37"/>
      <c r="E552" s="38"/>
    </row>
    <row r="553">
      <c r="A553" s="34"/>
      <c r="B553" s="35"/>
      <c r="C553" s="17"/>
      <c r="D553" s="37"/>
      <c r="E553" s="38"/>
    </row>
    <row r="554">
      <c r="A554" s="34"/>
      <c r="B554" s="35"/>
      <c r="C554" s="17"/>
      <c r="D554" s="37"/>
      <c r="E554" s="38"/>
    </row>
    <row r="555">
      <c r="A555" s="34"/>
      <c r="B555" s="35"/>
      <c r="C555" s="17"/>
      <c r="D555" s="37"/>
      <c r="E555" s="38"/>
    </row>
    <row r="556">
      <c r="A556" s="34"/>
      <c r="B556" s="35"/>
      <c r="C556" s="17"/>
      <c r="D556" s="37"/>
      <c r="E556" s="38"/>
    </row>
    <row r="557">
      <c r="A557" s="34"/>
      <c r="B557" s="35"/>
      <c r="C557" s="17"/>
      <c r="D557" s="37"/>
      <c r="E557" s="38"/>
    </row>
    <row r="558">
      <c r="A558" s="34"/>
      <c r="B558" s="35"/>
      <c r="C558" s="17"/>
      <c r="D558" s="37"/>
      <c r="E558" s="38"/>
    </row>
    <row r="559">
      <c r="A559" s="34"/>
      <c r="B559" s="35"/>
      <c r="C559" s="17"/>
      <c r="D559" s="37"/>
      <c r="E559" s="38"/>
    </row>
    <row r="560">
      <c r="A560" s="34"/>
      <c r="B560" s="35"/>
      <c r="C560" s="17"/>
      <c r="D560" s="37"/>
      <c r="E560" s="38"/>
    </row>
    <row r="561">
      <c r="A561" s="34"/>
      <c r="B561" s="35"/>
      <c r="C561" s="17"/>
      <c r="D561" s="37"/>
      <c r="E561" s="38"/>
    </row>
    <row r="562">
      <c r="A562" s="34"/>
      <c r="B562" s="35"/>
      <c r="C562" s="17"/>
      <c r="D562" s="37"/>
      <c r="E562" s="38"/>
    </row>
    <row r="563">
      <c r="A563" s="34"/>
      <c r="B563" s="35"/>
      <c r="C563" s="17"/>
      <c r="D563" s="37"/>
      <c r="E563" s="38"/>
    </row>
    <row r="564">
      <c r="A564" s="34"/>
      <c r="B564" s="35"/>
      <c r="C564" s="17"/>
      <c r="D564" s="37"/>
      <c r="E564" s="38"/>
    </row>
    <row r="565">
      <c r="A565" s="34"/>
      <c r="B565" s="35"/>
      <c r="C565" s="17"/>
      <c r="D565" s="37"/>
      <c r="E565" s="38"/>
    </row>
    <row r="566">
      <c r="A566" s="34"/>
      <c r="B566" s="35"/>
      <c r="C566" s="17"/>
      <c r="D566" s="37"/>
      <c r="E566" s="38"/>
    </row>
    <row r="567">
      <c r="A567" s="34"/>
      <c r="B567" s="35"/>
      <c r="C567" s="17"/>
      <c r="D567" s="37"/>
      <c r="E567" s="38"/>
    </row>
    <row r="568">
      <c r="A568" s="34"/>
      <c r="B568" s="35"/>
      <c r="C568" s="17"/>
      <c r="D568" s="37"/>
      <c r="E568" s="38"/>
    </row>
    <row r="569">
      <c r="A569" s="34"/>
      <c r="B569" s="35"/>
      <c r="C569" s="17"/>
      <c r="D569" s="37"/>
      <c r="E569" s="38"/>
    </row>
    <row r="570">
      <c r="A570" s="34"/>
      <c r="B570" s="35"/>
      <c r="C570" s="17"/>
      <c r="D570" s="37"/>
      <c r="E570" s="38"/>
    </row>
    <row r="571">
      <c r="A571" s="34"/>
      <c r="B571" s="35"/>
      <c r="C571" s="17"/>
      <c r="D571" s="37"/>
      <c r="E571" s="38"/>
    </row>
    <row r="572">
      <c r="A572" s="34"/>
      <c r="B572" s="35"/>
      <c r="C572" s="17"/>
      <c r="D572" s="37"/>
      <c r="E572" s="38"/>
    </row>
    <row r="573">
      <c r="A573" s="34"/>
      <c r="B573" s="35"/>
      <c r="C573" s="17"/>
      <c r="D573" s="37"/>
      <c r="E573" s="38"/>
    </row>
    <row r="574">
      <c r="A574" s="34"/>
      <c r="B574" s="35"/>
      <c r="C574" s="17"/>
      <c r="D574" s="37"/>
      <c r="E574" s="38"/>
    </row>
    <row r="575">
      <c r="A575" s="34"/>
      <c r="B575" s="35"/>
      <c r="C575" s="17"/>
      <c r="D575" s="37"/>
      <c r="E575" s="38"/>
    </row>
    <row r="576">
      <c r="A576" s="34"/>
      <c r="B576" s="35"/>
      <c r="C576" s="17"/>
      <c r="D576" s="37"/>
      <c r="E576" s="38"/>
    </row>
    <row r="577">
      <c r="A577" s="34"/>
      <c r="B577" s="35"/>
      <c r="C577" s="17"/>
      <c r="D577" s="37"/>
      <c r="E577" s="38"/>
    </row>
    <row r="578">
      <c r="A578" s="34"/>
      <c r="B578" s="35"/>
      <c r="C578" s="17"/>
      <c r="D578" s="37"/>
      <c r="E578" s="38"/>
    </row>
    <row r="579">
      <c r="A579" s="34"/>
      <c r="B579" s="35"/>
      <c r="C579" s="17"/>
      <c r="D579" s="37"/>
      <c r="E579" s="38"/>
    </row>
    <row r="580">
      <c r="A580" s="34"/>
      <c r="B580" s="35"/>
      <c r="C580" s="17"/>
      <c r="D580" s="37"/>
      <c r="E580" s="38"/>
    </row>
    <row r="581">
      <c r="A581" s="34"/>
      <c r="B581" s="35"/>
      <c r="C581" s="17"/>
      <c r="D581" s="37"/>
      <c r="E581" s="38"/>
    </row>
    <row r="582">
      <c r="A582" s="34"/>
      <c r="B582" s="35"/>
      <c r="C582" s="17"/>
      <c r="D582" s="37"/>
      <c r="E582" s="38"/>
    </row>
    <row r="583">
      <c r="A583" s="34"/>
      <c r="B583" s="35"/>
      <c r="C583" s="17"/>
      <c r="D583" s="37"/>
      <c r="E583" s="38"/>
    </row>
    <row r="584">
      <c r="A584" s="34"/>
      <c r="B584" s="35"/>
      <c r="C584" s="17"/>
      <c r="D584" s="37"/>
      <c r="E584" s="38"/>
    </row>
    <row r="585">
      <c r="A585" s="34"/>
      <c r="B585" s="35"/>
      <c r="C585" s="17"/>
      <c r="D585" s="37"/>
      <c r="E585" s="38"/>
    </row>
    <row r="586">
      <c r="A586" s="34"/>
      <c r="B586" s="35"/>
      <c r="C586" s="17"/>
      <c r="D586" s="37"/>
      <c r="E586" s="38"/>
    </row>
    <row r="587">
      <c r="A587" s="34"/>
      <c r="B587" s="35"/>
      <c r="C587" s="17"/>
      <c r="D587" s="37"/>
      <c r="E587" s="38"/>
    </row>
    <row r="588">
      <c r="A588" s="34"/>
      <c r="B588" s="35"/>
      <c r="C588" s="17"/>
      <c r="D588" s="37"/>
      <c r="E588" s="38"/>
    </row>
    <row r="589">
      <c r="A589" s="34"/>
      <c r="B589" s="35"/>
      <c r="C589" s="17"/>
      <c r="D589" s="37"/>
      <c r="E589" s="38"/>
    </row>
    <row r="590">
      <c r="A590" s="34"/>
      <c r="B590" s="35"/>
      <c r="C590" s="17"/>
      <c r="D590" s="37"/>
      <c r="E590" s="38"/>
    </row>
    <row r="591">
      <c r="A591" s="34"/>
      <c r="B591" s="35"/>
      <c r="C591" s="17"/>
      <c r="D591" s="37"/>
      <c r="E591" s="38"/>
    </row>
    <row r="592">
      <c r="A592" s="34"/>
      <c r="B592" s="35"/>
      <c r="C592" s="17"/>
      <c r="D592" s="37"/>
      <c r="E592" s="38"/>
    </row>
    <row r="593">
      <c r="A593" s="34"/>
      <c r="B593" s="35"/>
      <c r="C593" s="17"/>
      <c r="D593" s="37"/>
      <c r="E593" s="38"/>
    </row>
    <row r="594">
      <c r="A594" s="34"/>
      <c r="B594" s="35"/>
      <c r="C594" s="17"/>
      <c r="D594" s="37"/>
      <c r="E594" s="38"/>
    </row>
    <row r="595">
      <c r="A595" s="34"/>
      <c r="B595" s="35"/>
      <c r="C595" s="17"/>
      <c r="D595" s="37"/>
      <c r="E595" s="38"/>
    </row>
    <row r="596">
      <c r="A596" s="34"/>
      <c r="B596" s="35"/>
      <c r="C596" s="17"/>
      <c r="D596" s="37"/>
      <c r="E596" s="38"/>
    </row>
    <row r="597">
      <c r="A597" s="34"/>
      <c r="B597" s="35"/>
      <c r="C597" s="17"/>
      <c r="D597" s="37"/>
      <c r="E597" s="38"/>
    </row>
    <row r="598">
      <c r="A598" s="34"/>
      <c r="B598" s="35"/>
      <c r="C598" s="17"/>
      <c r="D598" s="37"/>
      <c r="E598" s="38"/>
    </row>
    <row r="599">
      <c r="A599" s="34"/>
      <c r="B599" s="35"/>
      <c r="C599" s="17"/>
      <c r="D599" s="37"/>
      <c r="E599" s="38"/>
    </row>
    <row r="600">
      <c r="A600" s="34"/>
      <c r="B600" s="35"/>
      <c r="C600" s="17"/>
      <c r="D600" s="37"/>
      <c r="E600" s="38"/>
    </row>
    <row r="601">
      <c r="A601" s="34"/>
      <c r="B601" s="35"/>
      <c r="C601" s="17"/>
      <c r="D601" s="37"/>
      <c r="E601" s="38"/>
    </row>
    <row r="602">
      <c r="A602" s="34"/>
      <c r="B602" s="35"/>
      <c r="C602" s="17"/>
      <c r="D602" s="37"/>
      <c r="E602" s="38"/>
    </row>
    <row r="603">
      <c r="A603" s="34"/>
      <c r="B603" s="35"/>
      <c r="C603" s="17"/>
      <c r="D603" s="37"/>
      <c r="E603" s="38"/>
    </row>
    <row r="604">
      <c r="A604" s="34"/>
      <c r="B604" s="35"/>
      <c r="C604" s="17"/>
      <c r="D604" s="37"/>
      <c r="E604" s="38"/>
    </row>
    <row r="605">
      <c r="A605" s="34"/>
      <c r="B605" s="35"/>
      <c r="C605" s="17"/>
      <c r="D605" s="37"/>
      <c r="E605" s="38"/>
    </row>
    <row r="606">
      <c r="A606" s="34"/>
      <c r="B606" s="35"/>
      <c r="C606" s="17"/>
      <c r="D606" s="37"/>
      <c r="E606" s="38"/>
    </row>
    <row r="607">
      <c r="A607" s="34"/>
      <c r="B607" s="35"/>
      <c r="C607" s="17"/>
      <c r="D607" s="37"/>
      <c r="E607" s="38"/>
    </row>
    <row r="608">
      <c r="A608" s="34"/>
      <c r="B608" s="35"/>
      <c r="C608" s="17"/>
      <c r="D608" s="37"/>
      <c r="E608" s="38"/>
    </row>
    <row r="609">
      <c r="A609" s="34"/>
      <c r="B609" s="35"/>
      <c r="C609" s="17"/>
      <c r="D609" s="37"/>
      <c r="E609" s="38"/>
    </row>
    <row r="610">
      <c r="A610" s="34"/>
      <c r="B610" s="35"/>
      <c r="C610" s="17"/>
      <c r="D610" s="37"/>
      <c r="E610" s="38"/>
    </row>
    <row r="611">
      <c r="A611" s="34"/>
      <c r="B611" s="35"/>
      <c r="C611" s="17"/>
      <c r="D611" s="37"/>
      <c r="E611" s="38"/>
    </row>
    <row r="612">
      <c r="A612" s="34"/>
      <c r="B612" s="35"/>
      <c r="C612" s="17"/>
      <c r="D612" s="37"/>
      <c r="E612" s="38"/>
    </row>
    <row r="613">
      <c r="A613" s="34"/>
      <c r="B613" s="35"/>
      <c r="C613" s="17"/>
      <c r="D613" s="37"/>
      <c r="E613" s="38"/>
    </row>
    <row r="614">
      <c r="A614" s="34"/>
      <c r="B614" s="35"/>
      <c r="C614" s="17"/>
      <c r="D614" s="37"/>
      <c r="E614" s="38"/>
    </row>
    <row r="615">
      <c r="A615" s="34"/>
      <c r="B615" s="35"/>
      <c r="C615" s="17"/>
      <c r="D615" s="37"/>
      <c r="E615" s="38"/>
    </row>
    <row r="616">
      <c r="A616" s="34"/>
      <c r="B616" s="35"/>
      <c r="C616" s="17"/>
      <c r="D616" s="37"/>
      <c r="E616" s="38"/>
    </row>
    <row r="617">
      <c r="A617" s="34"/>
      <c r="B617" s="35"/>
      <c r="C617" s="17"/>
      <c r="D617" s="37"/>
      <c r="E617" s="38"/>
    </row>
    <row r="618">
      <c r="A618" s="34"/>
      <c r="B618" s="35"/>
      <c r="C618" s="17"/>
      <c r="D618" s="37"/>
      <c r="E618" s="38"/>
    </row>
    <row r="619">
      <c r="A619" s="34"/>
      <c r="B619" s="35"/>
      <c r="C619" s="17"/>
      <c r="D619" s="37"/>
      <c r="E619" s="38"/>
    </row>
    <row r="620">
      <c r="A620" s="34"/>
      <c r="B620" s="35"/>
      <c r="C620" s="17"/>
      <c r="D620" s="37"/>
      <c r="E620" s="38"/>
    </row>
    <row r="621">
      <c r="A621" s="34"/>
      <c r="B621" s="35"/>
      <c r="C621" s="17"/>
      <c r="D621" s="37"/>
      <c r="E621" s="38"/>
    </row>
    <row r="622">
      <c r="A622" s="34"/>
      <c r="B622" s="35"/>
      <c r="C622" s="17"/>
      <c r="D622" s="37"/>
      <c r="E622" s="38"/>
    </row>
    <row r="623">
      <c r="A623" s="34"/>
      <c r="B623" s="35"/>
      <c r="C623" s="17"/>
      <c r="D623" s="37"/>
      <c r="E623" s="38"/>
    </row>
    <row r="624">
      <c r="A624" s="34"/>
      <c r="B624" s="35"/>
      <c r="C624" s="17"/>
      <c r="D624" s="37"/>
      <c r="E624" s="38"/>
    </row>
    <row r="625">
      <c r="A625" s="34"/>
      <c r="B625" s="35"/>
      <c r="C625" s="17"/>
      <c r="D625" s="37"/>
      <c r="E625" s="38"/>
    </row>
    <row r="626">
      <c r="A626" s="34"/>
      <c r="B626" s="35"/>
      <c r="C626" s="17"/>
      <c r="D626" s="37"/>
      <c r="E626" s="38"/>
    </row>
    <row r="627">
      <c r="A627" s="34"/>
      <c r="B627" s="35"/>
      <c r="C627" s="17"/>
      <c r="D627" s="37"/>
      <c r="E627" s="38"/>
    </row>
    <row r="628">
      <c r="A628" s="34"/>
      <c r="B628" s="35"/>
      <c r="C628" s="17"/>
      <c r="D628" s="37"/>
      <c r="E628" s="38"/>
    </row>
    <row r="629">
      <c r="A629" s="34"/>
      <c r="B629" s="35"/>
      <c r="C629" s="17"/>
      <c r="D629" s="37"/>
      <c r="E629" s="38"/>
    </row>
    <row r="630">
      <c r="A630" s="34"/>
      <c r="B630" s="35"/>
      <c r="C630" s="17"/>
      <c r="D630" s="37"/>
      <c r="E630" s="38"/>
    </row>
    <row r="631">
      <c r="A631" s="34"/>
      <c r="B631" s="35"/>
      <c r="C631" s="17"/>
      <c r="D631" s="37"/>
      <c r="E631" s="38"/>
    </row>
    <row r="632">
      <c r="A632" s="34"/>
      <c r="B632" s="35"/>
      <c r="C632" s="17"/>
      <c r="D632" s="37"/>
      <c r="E632" s="38"/>
    </row>
    <row r="633">
      <c r="A633" s="34"/>
      <c r="B633" s="35"/>
      <c r="C633" s="17"/>
      <c r="D633" s="37"/>
      <c r="E633" s="38"/>
    </row>
    <row r="634">
      <c r="A634" s="34"/>
      <c r="B634" s="35"/>
      <c r="C634" s="17"/>
      <c r="D634" s="37"/>
      <c r="E634" s="38"/>
    </row>
    <row r="635">
      <c r="A635" s="34"/>
      <c r="B635" s="35"/>
      <c r="C635" s="17"/>
      <c r="D635" s="37"/>
      <c r="E635" s="38"/>
    </row>
    <row r="636">
      <c r="A636" s="34"/>
      <c r="B636" s="35"/>
      <c r="C636" s="17"/>
      <c r="D636" s="37"/>
      <c r="E636" s="38"/>
    </row>
    <row r="637">
      <c r="A637" s="34"/>
      <c r="B637" s="35"/>
      <c r="C637" s="17"/>
      <c r="D637" s="37"/>
      <c r="E637" s="38"/>
    </row>
    <row r="638">
      <c r="A638" s="34"/>
      <c r="B638" s="35"/>
      <c r="C638" s="17"/>
      <c r="D638" s="37"/>
      <c r="E638" s="38"/>
    </row>
    <row r="639">
      <c r="A639" s="34"/>
      <c r="B639" s="35"/>
      <c r="C639" s="17"/>
      <c r="D639" s="37"/>
      <c r="E639" s="38"/>
    </row>
    <row r="640">
      <c r="A640" s="34"/>
      <c r="B640" s="35"/>
      <c r="C640" s="17"/>
      <c r="D640" s="37"/>
      <c r="E640" s="38"/>
    </row>
    <row r="641">
      <c r="A641" s="34"/>
      <c r="B641" s="35"/>
      <c r="C641" s="17"/>
      <c r="D641" s="37"/>
      <c r="E641" s="38"/>
    </row>
    <row r="642">
      <c r="A642" s="34"/>
      <c r="B642" s="35"/>
      <c r="C642" s="17"/>
      <c r="D642" s="37"/>
      <c r="E642" s="38"/>
    </row>
    <row r="643">
      <c r="A643" s="34"/>
      <c r="B643" s="35"/>
      <c r="C643" s="17"/>
      <c r="D643" s="37"/>
      <c r="E643" s="38"/>
    </row>
    <row r="644">
      <c r="A644" s="34"/>
      <c r="B644" s="35"/>
      <c r="C644" s="17"/>
      <c r="D644" s="37"/>
      <c r="E644" s="38"/>
    </row>
    <row r="645">
      <c r="A645" s="34"/>
      <c r="B645" s="35"/>
      <c r="C645" s="17"/>
      <c r="D645" s="37"/>
      <c r="E645" s="38"/>
    </row>
    <row r="646">
      <c r="A646" s="34"/>
      <c r="B646" s="35"/>
      <c r="C646" s="17"/>
      <c r="D646" s="37"/>
      <c r="E646" s="38"/>
    </row>
    <row r="647">
      <c r="A647" s="34"/>
      <c r="B647" s="35"/>
      <c r="C647" s="17"/>
      <c r="D647" s="37"/>
      <c r="E647" s="38"/>
    </row>
    <row r="648">
      <c r="A648" s="34"/>
      <c r="B648" s="35"/>
      <c r="C648" s="17"/>
      <c r="D648" s="37"/>
      <c r="E648" s="38"/>
    </row>
    <row r="649">
      <c r="A649" s="34"/>
      <c r="B649" s="35"/>
      <c r="C649" s="17"/>
      <c r="D649" s="37"/>
      <c r="E649" s="38"/>
    </row>
    <row r="650">
      <c r="A650" s="34"/>
      <c r="B650" s="35"/>
      <c r="C650" s="17"/>
      <c r="D650" s="37"/>
      <c r="E650" s="38"/>
    </row>
    <row r="651">
      <c r="A651" s="34"/>
      <c r="B651" s="35"/>
      <c r="C651" s="17"/>
      <c r="D651" s="37"/>
      <c r="E651" s="38"/>
    </row>
    <row r="652">
      <c r="A652" s="34"/>
      <c r="B652" s="35"/>
      <c r="C652" s="17"/>
      <c r="D652" s="37"/>
      <c r="E652" s="38"/>
    </row>
    <row r="653">
      <c r="A653" s="34"/>
      <c r="B653" s="35"/>
      <c r="C653" s="17"/>
      <c r="D653" s="37"/>
      <c r="E653" s="38"/>
    </row>
    <row r="654">
      <c r="A654" s="34"/>
      <c r="B654" s="35"/>
      <c r="C654" s="17"/>
      <c r="D654" s="37"/>
      <c r="E654" s="38"/>
    </row>
    <row r="655">
      <c r="A655" s="34"/>
      <c r="B655" s="35"/>
      <c r="C655" s="17"/>
      <c r="D655" s="37"/>
      <c r="E655" s="38"/>
    </row>
    <row r="656">
      <c r="A656" s="34"/>
      <c r="B656" s="35"/>
      <c r="C656" s="17"/>
      <c r="D656" s="37"/>
      <c r="E656" s="38"/>
    </row>
    <row r="657">
      <c r="A657" s="34"/>
      <c r="B657" s="35"/>
      <c r="C657" s="17"/>
      <c r="D657" s="37"/>
      <c r="E657" s="38"/>
    </row>
    <row r="658">
      <c r="A658" s="34"/>
      <c r="B658" s="35"/>
      <c r="C658" s="17"/>
      <c r="D658" s="37"/>
      <c r="E658" s="38"/>
    </row>
    <row r="659">
      <c r="A659" s="34"/>
      <c r="B659" s="35"/>
      <c r="C659" s="17"/>
      <c r="D659" s="37"/>
      <c r="E659" s="38"/>
    </row>
    <row r="660">
      <c r="A660" s="34"/>
      <c r="B660" s="35"/>
      <c r="C660" s="17"/>
      <c r="D660" s="37"/>
      <c r="E660" s="38"/>
    </row>
    <row r="661">
      <c r="A661" s="34"/>
      <c r="B661" s="35"/>
      <c r="C661" s="17"/>
      <c r="D661" s="37"/>
      <c r="E661" s="38"/>
    </row>
    <row r="662">
      <c r="A662" s="34"/>
      <c r="B662" s="35"/>
      <c r="C662" s="17"/>
      <c r="D662" s="37"/>
      <c r="E662" s="38"/>
    </row>
    <row r="663">
      <c r="A663" s="34"/>
      <c r="B663" s="35"/>
      <c r="C663" s="17"/>
      <c r="D663" s="37"/>
      <c r="E663" s="38"/>
    </row>
    <row r="664">
      <c r="A664" s="34"/>
      <c r="B664" s="35"/>
      <c r="C664" s="17"/>
      <c r="D664" s="37"/>
      <c r="E664" s="38"/>
    </row>
    <row r="665">
      <c r="A665" s="34"/>
      <c r="B665" s="35"/>
      <c r="C665" s="17"/>
      <c r="D665" s="37"/>
      <c r="E665" s="38"/>
    </row>
    <row r="666">
      <c r="A666" s="34"/>
      <c r="B666" s="35"/>
      <c r="C666" s="17"/>
      <c r="D666" s="37"/>
      <c r="E666" s="38"/>
    </row>
    <row r="667">
      <c r="A667" s="34"/>
      <c r="B667" s="35"/>
      <c r="C667" s="17"/>
      <c r="D667" s="37"/>
      <c r="E667" s="38"/>
    </row>
    <row r="668">
      <c r="A668" s="34"/>
      <c r="B668" s="35"/>
      <c r="C668" s="17"/>
      <c r="D668" s="37"/>
      <c r="E668" s="38"/>
    </row>
    <row r="669">
      <c r="A669" s="34"/>
      <c r="B669" s="35"/>
      <c r="C669" s="17"/>
      <c r="D669" s="37"/>
      <c r="E669" s="38"/>
    </row>
    <row r="670">
      <c r="A670" s="34"/>
      <c r="B670" s="35"/>
      <c r="C670" s="17"/>
      <c r="D670" s="37"/>
      <c r="E670" s="38"/>
    </row>
    <row r="671">
      <c r="A671" s="34"/>
      <c r="B671" s="35"/>
      <c r="C671" s="17"/>
      <c r="D671" s="37"/>
      <c r="E671" s="38"/>
    </row>
    <row r="672">
      <c r="A672" s="34"/>
      <c r="B672" s="35"/>
      <c r="C672" s="17"/>
      <c r="D672" s="37"/>
      <c r="E672" s="38"/>
    </row>
    <row r="673">
      <c r="A673" s="34"/>
      <c r="B673" s="35"/>
      <c r="C673" s="17"/>
      <c r="D673" s="37"/>
      <c r="E673" s="38"/>
    </row>
    <row r="674">
      <c r="A674" s="34"/>
      <c r="B674" s="35"/>
      <c r="C674" s="17"/>
      <c r="D674" s="37"/>
      <c r="E674" s="38"/>
    </row>
    <row r="675">
      <c r="A675" s="34"/>
      <c r="B675" s="35"/>
      <c r="C675" s="17"/>
      <c r="D675" s="37"/>
      <c r="E675" s="38"/>
    </row>
    <row r="676">
      <c r="A676" s="34"/>
      <c r="B676" s="35"/>
      <c r="C676" s="17"/>
      <c r="D676" s="37"/>
      <c r="E676" s="38"/>
    </row>
    <row r="677">
      <c r="A677" s="34"/>
      <c r="B677" s="35"/>
      <c r="C677" s="17"/>
      <c r="D677" s="37"/>
      <c r="E677" s="38"/>
    </row>
    <row r="678">
      <c r="A678" s="34"/>
      <c r="B678" s="35"/>
      <c r="C678" s="17"/>
      <c r="D678" s="37"/>
      <c r="E678" s="38"/>
    </row>
    <row r="679">
      <c r="A679" s="34"/>
      <c r="B679" s="35"/>
      <c r="C679" s="17"/>
      <c r="D679" s="37"/>
      <c r="E679" s="38"/>
    </row>
    <row r="680">
      <c r="A680" s="34"/>
      <c r="B680" s="35"/>
      <c r="C680" s="17"/>
      <c r="D680" s="37"/>
      <c r="E680" s="38"/>
    </row>
    <row r="681">
      <c r="A681" s="34"/>
      <c r="B681" s="35"/>
      <c r="C681" s="17"/>
      <c r="D681" s="37"/>
      <c r="E681" s="38"/>
    </row>
    <row r="682">
      <c r="A682" s="34"/>
      <c r="B682" s="35"/>
      <c r="C682" s="17"/>
      <c r="D682" s="37"/>
      <c r="E682" s="38"/>
    </row>
    <row r="683">
      <c r="A683" s="34"/>
      <c r="B683" s="35"/>
      <c r="C683" s="17"/>
      <c r="D683" s="37"/>
      <c r="E683" s="38"/>
    </row>
    <row r="684">
      <c r="A684" s="34"/>
      <c r="B684" s="35"/>
      <c r="C684" s="17"/>
      <c r="D684" s="37"/>
      <c r="E684" s="38"/>
    </row>
    <row r="685">
      <c r="A685" s="34"/>
      <c r="B685" s="35"/>
      <c r="C685" s="17"/>
      <c r="D685" s="37"/>
      <c r="E685" s="38"/>
    </row>
    <row r="686">
      <c r="A686" s="34"/>
      <c r="B686" s="35"/>
      <c r="C686" s="17"/>
      <c r="D686" s="37"/>
      <c r="E686" s="38"/>
    </row>
    <row r="687">
      <c r="A687" s="34"/>
      <c r="B687" s="35"/>
      <c r="C687" s="17"/>
      <c r="D687" s="37"/>
      <c r="E687" s="38"/>
    </row>
    <row r="688">
      <c r="A688" s="34"/>
      <c r="B688" s="35"/>
      <c r="C688" s="17"/>
      <c r="D688" s="37"/>
      <c r="E688" s="38"/>
    </row>
    <row r="689">
      <c r="A689" s="34"/>
      <c r="B689" s="35"/>
      <c r="C689" s="17"/>
      <c r="D689" s="37"/>
      <c r="E689" s="38"/>
    </row>
    <row r="690">
      <c r="A690" s="34"/>
      <c r="B690" s="35"/>
      <c r="C690" s="17"/>
      <c r="D690" s="37"/>
      <c r="E690" s="38"/>
    </row>
    <row r="691">
      <c r="A691" s="34"/>
      <c r="B691" s="35"/>
      <c r="C691" s="17"/>
      <c r="D691" s="37"/>
      <c r="E691" s="38"/>
    </row>
    <row r="692">
      <c r="A692" s="34"/>
      <c r="B692" s="35"/>
      <c r="C692" s="17"/>
      <c r="D692" s="37"/>
      <c r="E692" s="38"/>
    </row>
    <row r="693">
      <c r="A693" s="34"/>
      <c r="B693" s="35"/>
      <c r="C693" s="17"/>
      <c r="D693" s="37"/>
      <c r="E693" s="38"/>
    </row>
    <row r="694">
      <c r="A694" s="34"/>
      <c r="B694" s="35"/>
      <c r="C694" s="17"/>
      <c r="D694" s="37"/>
      <c r="E694" s="38"/>
    </row>
    <row r="695">
      <c r="A695" s="34"/>
      <c r="B695" s="35"/>
      <c r="C695" s="17"/>
      <c r="D695" s="37"/>
      <c r="E695" s="38"/>
    </row>
    <row r="696">
      <c r="A696" s="34"/>
      <c r="B696" s="35"/>
      <c r="C696" s="17"/>
      <c r="D696" s="37"/>
      <c r="E696" s="38"/>
    </row>
    <row r="697">
      <c r="A697" s="34"/>
      <c r="B697" s="35"/>
      <c r="C697" s="17"/>
      <c r="D697" s="37"/>
      <c r="E697" s="38"/>
    </row>
    <row r="698">
      <c r="A698" s="34"/>
      <c r="B698" s="35"/>
      <c r="C698" s="17"/>
      <c r="D698" s="37"/>
      <c r="E698" s="38"/>
    </row>
    <row r="699">
      <c r="A699" s="34"/>
      <c r="B699" s="35"/>
      <c r="C699" s="17"/>
      <c r="D699" s="37"/>
      <c r="E699" s="38"/>
    </row>
    <row r="700">
      <c r="A700" s="34"/>
      <c r="B700" s="35"/>
      <c r="C700" s="17"/>
      <c r="D700" s="37"/>
      <c r="E700" s="38"/>
    </row>
    <row r="701">
      <c r="A701" s="34"/>
      <c r="B701" s="35"/>
      <c r="C701" s="17"/>
      <c r="D701" s="37"/>
      <c r="E701" s="38"/>
    </row>
    <row r="702">
      <c r="A702" s="34"/>
      <c r="B702" s="35"/>
      <c r="C702" s="17"/>
      <c r="D702" s="37"/>
      <c r="E702" s="38"/>
    </row>
    <row r="703">
      <c r="A703" s="34"/>
      <c r="B703" s="35"/>
      <c r="C703" s="17"/>
      <c r="D703" s="37"/>
      <c r="E703" s="38"/>
    </row>
    <row r="704">
      <c r="A704" s="34"/>
      <c r="B704" s="35"/>
      <c r="C704" s="17"/>
      <c r="D704" s="37"/>
      <c r="E704" s="38"/>
    </row>
    <row r="705">
      <c r="A705" s="34"/>
      <c r="B705" s="35"/>
      <c r="C705" s="17"/>
      <c r="D705" s="37"/>
      <c r="E705" s="38"/>
    </row>
    <row r="706">
      <c r="A706" s="34"/>
      <c r="B706" s="35"/>
      <c r="C706" s="17"/>
      <c r="D706" s="37"/>
      <c r="E706" s="38"/>
    </row>
    <row r="707">
      <c r="A707" s="34"/>
      <c r="B707" s="35"/>
      <c r="C707" s="17"/>
      <c r="D707" s="37"/>
      <c r="E707" s="38"/>
    </row>
    <row r="708">
      <c r="A708" s="34"/>
      <c r="B708" s="35"/>
      <c r="C708" s="17"/>
      <c r="D708" s="37"/>
      <c r="E708" s="38"/>
    </row>
    <row r="709">
      <c r="A709" s="34"/>
      <c r="B709" s="35"/>
      <c r="C709" s="17"/>
      <c r="D709" s="37"/>
      <c r="E709" s="38"/>
    </row>
    <row r="710">
      <c r="A710" s="34"/>
      <c r="B710" s="35"/>
      <c r="C710" s="17"/>
      <c r="D710" s="37"/>
      <c r="E710" s="38"/>
    </row>
    <row r="711">
      <c r="A711" s="34"/>
      <c r="B711" s="35"/>
      <c r="C711" s="17"/>
      <c r="D711" s="37"/>
      <c r="E711" s="38"/>
    </row>
    <row r="712">
      <c r="A712" s="34"/>
      <c r="B712" s="35"/>
      <c r="C712" s="17"/>
      <c r="D712" s="37"/>
      <c r="E712" s="38"/>
    </row>
    <row r="713">
      <c r="A713" s="34"/>
      <c r="B713" s="35"/>
      <c r="C713" s="17"/>
      <c r="D713" s="37"/>
      <c r="E713" s="38"/>
    </row>
    <row r="714">
      <c r="A714" s="34"/>
      <c r="B714" s="35"/>
      <c r="C714" s="17"/>
      <c r="D714" s="37"/>
      <c r="E714" s="38"/>
    </row>
    <row r="715">
      <c r="A715" s="34"/>
      <c r="B715" s="35"/>
      <c r="C715" s="17"/>
      <c r="D715" s="37"/>
      <c r="E715" s="38"/>
    </row>
    <row r="716">
      <c r="A716" s="34"/>
      <c r="B716" s="35"/>
      <c r="C716" s="17"/>
      <c r="D716" s="37"/>
      <c r="E716" s="38"/>
    </row>
    <row r="717">
      <c r="A717" s="34"/>
      <c r="B717" s="35"/>
      <c r="C717" s="17"/>
      <c r="D717" s="37"/>
      <c r="E717" s="38"/>
    </row>
    <row r="718">
      <c r="A718" s="34"/>
      <c r="B718" s="35"/>
      <c r="C718" s="17"/>
      <c r="D718" s="37"/>
      <c r="E718" s="38"/>
    </row>
    <row r="719">
      <c r="A719" s="34"/>
      <c r="B719" s="35"/>
      <c r="C719" s="17"/>
      <c r="D719" s="37"/>
      <c r="E719" s="38"/>
    </row>
    <row r="720">
      <c r="A720" s="34"/>
      <c r="B720" s="35"/>
      <c r="C720" s="17"/>
      <c r="D720" s="37"/>
      <c r="E720" s="38"/>
    </row>
    <row r="721">
      <c r="A721" s="34"/>
      <c r="B721" s="35"/>
      <c r="C721" s="17"/>
      <c r="D721" s="37"/>
      <c r="E721" s="38"/>
    </row>
    <row r="722">
      <c r="A722" s="34"/>
      <c r="B722" s="35"/>
      <c r="C722" s="17"/>
      <c r="D722" s="37"/>
      <c r="E722" s="38"/>
    </row>
    <row r="723">
      <c r="A723" s="34"/>
      <c r="B723" s="35"/>
      <c r="C723" s="17"/>
      <c r="D723" s="37"/>
      <c r="E723" s="38"/>
    </row>
    <row r="724">
      <c r="A724" s="34"/>
      <c r="B724" s="35"/>
      <c r="C724" s="17"/>
      <c r="D724" s="37"/>
      <c r="E724" s="38"/>
    </row>
    <row r="725">
      <c r="A725" s="34"/>
      <c r="B725" s="35"/>
      <c r="C725" s="17"/>
      <c r="D725" s="37"/>
      <c r="E725" s="38"/>
    </row>
    <row r="726">
      <c r="A726" s="34"/>
      <c r="B726" s="35"/>
      <c r="C726" s="17"/>
      <c r="D726" s="37"/>
      <c r="E726" s="38"/>
    </row>
    <row r="727">
      <c r="A727" s="34"/>
      <c r="B727" s="35"/>
      <c r="C727" s="17"/>
      <c r="D727" s="37"/>
      <c r="E727" s="38"/>
    </row>
    <row r="728">
      <c r="A728" s="34"/>
      <c r="B728" s="35"/>
      <c r="C728" s="17"/>
      <c r="D728" s="37"/>
      <c r="E728" s="38"/>
    </row>
    <row r="729">
      <c r="A729" s="34"/>
      <c r="B729" s="35"/>
      <c r="C729" s="17"/>
      <c r="D729" s="37"/>
      <c r="E729" s="38"/>
    </row>
    <row r="730">
      <c r="A730" s="34"/>
      <c r="B730" s="35"/>
      <c r="C730" s="17"/>
      <c r="D730" s="37"/>
      <c r="E730" s="38"/>
    </row>
    <row r="731">
      <c r="A731" s="34"/>
      <c r="B731" s="35"/>
      <c r="C731" s="17"/>
      <c r="D731" s="37"/>
      <c r="E731" s="38"/>
    </row>
    <row r="732">
      <c r="A732" s="34"/>
      <c r="B732" s="35"/>
      <c r="C732" s="17"/>
      <c r="D732" s="37"/>
      <c r="E732" s="38"/>
    </row>
    <row r="733">
      <c r="A733" s="34"/>
      <c r="B733" s="35"/>
      <c r="C733" s="17"/>
      <c r="D733" s="37"/>
      <c r="E733" s="38"/>
    </row>
    <row r="734">
      <c r="A734" s="34"/>
      <c r="B734" s="35"/>
      <c r="C734" s="17"/>
      <c r="D734" s="37"/>
      <c r="E734" s="38"/>
    </row>
    <row r="735">
      <c r="A735" s="34"/>
      <c r="B735" s="35"/>
      <c r="C735" s="17"/>
      <c r="D735" s="37"/>
      <c r="E735" s="38"/>
    </row>
    <row r="736">
      <c r="A736" s="34"/>
      <c r="B736" s="35"/>
      <c r="C736" s="17"/>
      <c r="D736" s="37"/>
      <c r="E736" s="38"/>
    </row>
    <row r="737">
      <c r="A737" s="34"/>
      <c r="B737" s="35"/>
      <c r="C737" s="17"/>
      <c r="D737" s="37"/>
      <c r="E737" s="38"/>
    </row>
    <row r="738">
      <c r="A738" s="34"/>
      <c r="B738" s="35"/>
      <c r="C738" s="17"/>
      <c r="D738" s="37"/>
      <c r="E738" s="38"/>
    </row>
    <row r="739">
      <c r="A739" s="34"/>
      <c r="B739" s="35"/>
      <c r="C739" s="17"/>
      <c r="D739" s="37"/>
      <c r="E739" s="38"/>
    </row>
    <row r="740">
      <c r="A740" s="34"/>
      <c r="B740" s="35"/>
      <c r="C740" s="17"/>
      <c r="D740" s="37"/>
      <c r="E740" s="38"/>
    </row>
    <row r="741">
      <c r="A741" s="34"/>
      <c r="B741" s="35"/>
      <c r="C741" s="17"/>
      <c r="D741" s="37"/>
      <c r="E741" s="38"/>
    </row>
    <row r="742">
      <c r="A742" s="34"/>
      <c r="B742" s="35"/>
      <c r="C742" s="17"/>
      <c r="D742" s="37"/>
      <c r="E742" s="38"/>
    </row>
    <row r="743">
      <c r="A743" s="34"/>
      <c r="B743" s="35"/>
      <c r="C743" s="17"/>
      <c r="D743" s="37"/>
      <c r="E743" s="38"/>
    </row>
    <row r="744">
      <c r="A744" s="34"/>
      <c r="B744" s="35"/>
      <c r="C744" s="17"/>
      <c r="D744" s="37"/>
      <c r="E744" s="38"/>
    </row>
    <row r="745">
      <c r="A745" s="34"/>
      <c r="B745" s="35"/>
      <c r="C745" s="17"/>
      <c r="D745" s="37"/>
      <c r="E745" s="38"/>
    </row>
    <row r="746">
      <c r="A746" s="34"/>
      <c r="B746" s="35"/>
      <c r="C746" s="17"/>
      <c r="D746" s="37"/>
      <c r="E746" s="38"/>
    </row>
    <row r="747">
      <c r="A747" s="34"/>
      <c r="B747" s="35"/>
      <c r="C747" s="17"/>
      <c r="D747" s="37"/>
      <c r="E747" s="38"/>
    </row>
    <row r="748">
      <c r="A748" s="34"/>
      <c r="B748" s="35"/>
      <c r="C748" s="17"/>
      <c r="D748" s="37"/>
      <c r="E748" s="38"/>
    </row>
    <row r="749">
      <c r="A749" s="34"/>
      <c r="B749" s="35"/>
      <c r="C749" s="17"/>
      <c r="D749" s="37"/>
      <c r="E749" s="38"/>
    </row>
    <row r="750">
      <c r="A750" s="34"/>
      <c r="B750" s="35"/>
      <c r="C750" s="17"/>
      <c r="D750" s="37"/>
      <c r="E750" s="38"/>
    </row>
    <row r="751">
      <c r="A751" s="34"/>
      <c r="B751" s="35"/>
      <c r="C751" s="17"/>
      <c r="D751" s="37"/>
      <c r="E751" s="38"/>
    </row>
    <row r="752">
      <c r="A752" s="34"/>
      <c r="B752" s="35"/>
      <c r="C752" s="17"/>
      <c r="D752" s="37"/>
      <c r="E752" s="38"/>
    </row>
    <row r="753">
      <c r="A753" s="34"/>
      <c r="B753" s="35"/>
      <c r="C753" s="17"/>
      <c r="D753" s="37"/>
      <c r="E753" s="38"/>
    </row>
    <row r="754">
      <c r="A754" s="34"/>
      <c r="B754" s="35"/>
      <c r="C754" s="17"/>
      <c r="D754" s="37"/>
      <c r="E754" s="38"/>
    </row>
    <row r="755">
      <c r="A755" s="34"/>
      <c r="B755" s="35"/>
      <c r="C755" s="17"/>
      <c r="D755" s="37"/>
      <c r="E755" s="38"/>
    </row>
    <row r="756">
      <c r="A756" s="34"/>
      <c r="B756" s="35"/>
      <c r="C756" s="17"/>
      <c r="D756" s="37"/>
      <c r="E756" s="38"/>
    </row>
    <row r="757">
      <c r="A757" s="34"/>
      <c r="B757" s="35"/>
      <c r="C757" s="17"/>
      <c r="D757" s="37"/>
      <c r="E757" s="38"/>
    </row>
    <row r="758">
      <c r="A758" s="34"/>
      <c r="B758" s="35"/>
      <c r="C758" s="17"/>
      <c r="D758" s="37"/>
      <c r="E758" s="38"/>
    </row>
    <row r="759">
      <c r="A759" s="34"/>
      <c r="B759" s="35"/>
      <c r="C759" s="17"/>
      <c r="D759" s="37"/>
      <c r="E759" s="38"/>
    </row>
    <row r="760">
      <c r="A760" s="34"/>
      <c r="B760" s="35"/>
      <c r="C760" s="17"/>
      <c r="D760" s="37"/>
      <c r="E760" s="38"/>
    </row>
    <row r="761">
      <c r="A761" s="34"/>
      <c r="B761" s="35"/>
      <c r="C761" s="17"/>
      <c r="D761" s="37"/>
      <c r="E761" s="38"/>
    </row>
    <row r="762">
      <c r="A762" s="34"/>
      <c r="B762" s="35"/>
      <c r="C762" s="17"/>
      <c r="D762" s="37"/>
      <c r="E762" s="38"/>
    </row>
    <row r="763">
      <c r="A763" s="34"/>
      <c r="B763" s="35"/>
      <c r="C763" s="17"/>
      <c r="D763" s="37"/>
      <c r="E763" s="38"/>
    </row>
    <row r="764">
      <c r="A764" s="34"/>
      <c r="B764" s="35"/>
      <c r="C764" s="17"/>
      <c r="D764" s="37"/>
      <c r="E764" s="38"/>
    </row>
    <row r="765">
      <c r="A765" s="34"/>
      <c r="B765" s="35"/>
      <c r="C765" s="17"/>
      <c r="D765" s="37"/>
      <c r="E765" s="38"/>
    </row>
    <row r="766">
      <c r="A766" s="34"/>
      <c r="B766" s="35"/>
      <c r="C766" s="17"/>
      <c r="D766" s="37"/>
      <c r="E766" s="38"/>
    </row>
    <row r="767">
      <c r="A767" s="34"/>
      <c r="B767" s="35"/>
      <c r="C767" s="17"/>
      <c r="D767" s="37"/>
      <c r="E767" s="38"/>
    </row>
    <row r="768">
      <c r="A768" s="34"/>
      <c r="B768" s="35"/>
      <c r="C768" s="17"/>
      <c r="D768" s="37"/>
      <c r="E768" s="38"/>
    </row>
    <row r="769">
      <c r="A769" s="34"/>
      <c r="B769" s="35"/>
      <c r="C769" s="17"/>
      <c r="D769" s="37"/>
      <c r="E769" s="38"/>
    </row>
    <row r="770">
      <c r="A770" s="34"/>
      <c r="B770" s="35"/>
      <c r="C770" s="17"/>
      <c r="D770" s="37"/>
      <c r="E770" s="38"/>
    </row>
    <row r="771">
      <c r="A771" s="34"/>
      <c r="B771" s="35"/>
      <c r="C771" s="17"/>
      <c r="D771" s="37"/>
      <c r="E771" s="38"/>
    </row>
    <row r="772">
      <c r="A772" s="34"/>
      <c r="B772" s="35"/>
      <c r="C772" s="17"/>
      <c r="D772" s="37"/>
      <c r="E772" s="38"/>
    </row>
    <row r="773">
      <c r="A773" s="34"/>
      <c r="B773" s="35"/>
      <c r="C773" s="17"/>
      <c r="D773" s="37"/>
      <c r="E773" s="38"/>
    </row>
    <row r="774">
      <c r="A774" s="34"/>
      <c r="B774" s="35"/>
      <c r="C774" s="17"/>
      <c r="D774" s="37"/>
      <c r="E774" s="38"/>
    </row>
    <row r="775">
      <c r="A775" s="34"/>
      <c r="B775" s="35"/>
      <c r="C775" s="17"/>
      <c r="D775" s="37"/>
      <c r="E775" s="38"/>
    </row>
    <row r="776">
      <c r="A776" s="34"/>
      <c r="B776" s="35"/>
      <c r="C776" s="17"/>
      <c r="D776" s="37"/>
      <c r="E776" s="38"/>
    </row>
    <row r="777">
      <c r="A777" s="34"/>
      <c r="B777" s="35"/>
      <c r="C777" s="17"/>
      <c r="D777" s="37"/>
      <c r="E777" s="38"/>
    </row>
    <row r="778">
      <c r="A778" s="34"/>
      <c r="B778" s="35"/>
      <c r="C778" s="17"/>
      <c r="D778" s="37"/>
      <c r="E778" s="38"/>
    </row>
    <row r="779">
      <c r="A779" s="34"/>
      <c r="B779" s="35"/>
      <c r="C779" s="17"/>
      <c r="D779" s="37"/>
      <c r="E779" s="38"/>
    </row>
    <row r="780">
      <c r="A780" s="34"/>
      <c r="B780" s="35"/>
      <c r="C780" s="17"/>
      <c r="D780" s="37"/>
      <c r="E780" s="38"/>
    </row>
    <row r="781">
      <c r="A781" s="34"/>
      <c r="B781" s="35"/>
      <c r="C781" s="17"/>
      <c r="D781" s="37"/>
      <c r="E781" s="38"/>
    </row>
    <row r="782">
      <c r="A782" s="34"/>
      <c r="B782" s="35"/>
      <c r="C782" s="17"/>
      <c r="D782" s="37"/>
      <c r="E782" s="38"/>
    </row>
    <row r="783">
      <c r="A783" s="34"/>
      <c r="B783" s="35"/>
      <c r="C783" s="17"/>
      <c r="D783" s="37"/>
      <c r="E783" s="38"/>
    </row>
    <row r="784">
      <c r="A784" s="34"/>
      <c r="B784" s="35"/>
      <c r="C784" s="17"/>
      <c r="D784" s="37"/>
      <c r="E784" s="38"/>
    </row>
    <row r="785">
      <c r="A785" s="34"/>
      <c r="B785" s="35"/>
      <c r="C785" s="17"/>
      <c r="D785" s="37"/>
      <c r="E785" s="38"/>
    </row>
    <row r="786">
      <c r="A786" s="34"/>
      <c r="B786" s="35"/>
      <c r="C786" s="17"/>
      <c r="D786" s="37"/>
      <c r="E786" s="38"/>
    </row>
    <row r="787">
      <c r="A787" s="34"/>
      <c r="B787" s="35"/>
      <c r="C787" s="17"/>
      <c r="D787" s="37"/>
      <c r="E787" s="38"/>
    </row>
    <row r="788">
      <c r="A788" s="34"/>
      <c r="B788" s="35"/>
      <c r="C788" s="17"/>
      <c r="D788" s="37"/>
      <c r="E788" s="38"/>
    </row>
    <row r="789">
      <c r="A789" s="34"/>
      <c r="B789" s="35"/>
      <c r="C789" s="17"/>
      <c r="D789" s="37"/>
      <c r="E789" s="38"/>
    </row>
    <row r="790">
      <c r="A790" s="34"/>
      <c r="B790" s="35"/>
      <c r="C790" s="17"/>
      <c r="D790" s="37"/>
      <c r="E790" s="38"/>
    </row>
    <row r="791">
      <c r="A791" s="34"/>
      <c r="B791" s="35"/>
      <c r="C791" s="17"/>
      <c r="D791" s="37"/>
      <c r="E791" s="38"/>
    </row>
    <row r="792">
      <c r="A792" s="34"/>
      <c r="B792" s="35"/>
      <c r="C792" s="17"/>
      <c r="D792" s="37"/>
      <c r="E792" s="38"/>
    </row>
    <row r="793">
      <c r="A793" s="34"/>
      <c r="B793" s="35"/>
      <c r="C793" s="17"/>
      <c r="D793" s="37"/>
      <c r="E793" s="38"/>
    </row>
    <row r="794">
      <c r="A794" s="34"/>
      <c r="B794" s="35"/>
      <c r="C794" s="17"/>
      <c r="D794" s="37"/>
      <c r="E794" s="38"/>
    </row>
    <row r="795">
      <c r="A795" s="34"/>
      <c r="B795" s="35"/>
      <c r="C795" s="17"/>
      <c r="D795" s="37"/>
      <c r="E795" s="38"/>
    </row>
    <row r="796">
      <c r="A796" s="34"/>
      <c r="B796" s="35"/>
      <c r="C796" s="17"/>
      <c r="D796" s="37"/>
      <c r="E796" s="38"/>
    </row>
    <row r="797">
      <c r="A797" s="34"/>
      <c r="B797" s="35"/>
      <c r="C797" s="17"/>
      <c r="D797" s="37"/>
      <c r="E797" s="38"/>
    </row>
    <row r="798">
      <c r="A798" s="34"/>
      <c r="B798" s="35"/>
      <c r="C798" s="17"/>
      <c r="D798" s="37"/>
      <c r="E798" s="38"/>
    </row>
    <row r="799">
      <c r="A799" s="34"/>
      <c r="B799" s="35"/>
      <c r="C799" s="17"/>
      <c r="D799" s="37"/>
      <c r="E799" s="38"/>
    </row>
    <row r="800">
      <c r="A800" s="34"/>
      <c r="B800" s="35"/>
      <c r="C800" s="17"/>
      <c r="D800" s="37"/>
      <c r="E800" s="38"/>
    </row>
    <row r="801">
      <c r="A801" s="34"/>
      <c r="B801" s="35"/>
      <c r="C801" s="17"/>
      <c r="D801" s="37"/>
      <c r="E801" s="38"/>
    </row>
    <row r="802">
      <c r="A802" s="34"/>
      <c r="B802" s="35"/>
      <c r="C802" s="17"/>
      <c r="D802" s="37"/>
      <c r="E802" s="38"/>
    </row>
    <row r="803">
      <c r="A803" s="34"/>
      <c r="B803" s="35"/>
      <c r="C803" s="17"/>
      <c r="D803" s="37"/>
      <c r="E803" s="38"/>
    </row>
    <row r="804">
      <c r="A804" s="34"/>
      <c r="B804" s="35"/>
      <c r="C804" s="17"/>
      <c r="D804" s="37"/>
      <c r="E804" s="38"/>
    </row>
    <row r="805">
      <c r="A805" s="34"/>
      <c r="B805" s="35"/>
      <c r="C805" s="17"/>
      <c r="D805" s="37"/>
      <c r="E805" s="38"/>
    </row>
    <row r="806">
      <c r="A806" s="34"/>
      <c r="B806" s="35"/>
      <c r="C806" s="17"/>
      <c r="D806" s="37"/>
      <c r="E806" s="38"/>
    </row>
    <row r="807">
      <c r="A807" s="34"/>
      <c r="B807" s="35"/>
      <c r="C807" s="17"/>
      <c r="D807" s="37"/>
      <c r="E807" s="38"/>
    </row>
    <row r="808">
      <c r="A808" s="34"/>
      <c r="B808" s="35"/>
      <c r="C808" s="17"/>
      <c r="D808" s="37"/>
      <c r="E808" s="38"/>
    </row>
    <row r="809">
      <c r="A809" s="34"/>
      <c r="B809" s="35"/>
      <c r="C809" s="17"/>
      <c r="D809" s="37"/>
      <c r="E809" s="38"/>
    </row>
    <row r="810">
      <c r="A810" s="34"/>
      <c r="B810" s="35"/>
      <c r="C810" s="17"/>
      <c r="D810" s="37"/>
      <c r="E810" s="38"/>
    </row>
    <row r="811">
      <c r="A811" s="34"/>
      <c r="B811" s="35"/>
      <c r="C811" s="17"/>
      <c r="D811" s="37"/>
      <c r="E811" s="38"/>
    </row>
    <row r="812">
      <c r="A812" s="34"/>
      <c r="B812" s="35"/>
      <c r="C812" s="17"/>
      <c r="D812" s="37"/>
      <c r="E812" s="38"/>
    </row>
    <row r="813">
      <c r="A813" s="34"/>
      <c r="B813" s="35"/>
      <c r="C813" s="17"/>
      <c r="D813" s="37"/>
      <c r="E813" s="38"/>
    </row>
    <row r="814">
      <c r="A814" s="34"/>
      <c r="B814" s="35"/>
      <c r="C814" s="17"/>
      <c r="D814" s="37"/>
      <c r="E814" s="38"/>
    </row>
    <row r="815">
      <c r="A815" s="34"/>
      <c r="B815" s="35"/>
      <c r="C815" s="17"/>
      <c r="D815" s="37"/>
      <c r="E815" s="38"/>
    </row>
    <row r="816">
      <c r="A816" s="34"/>
      <c r="B816" s="35"/>
      <c r="C816" s="17"/>
      <c r="D816" s="37"/>
      <c r="E816" s="38"/>
    </row>
    <row r="817">
      <c r="A817" s="34"/>
      <c r="B817" s="35"/>
      <c r="C817" s="17"/>
      <c r="D817" s="37"/>
      <c r="E817" s="38"/>
    </row>
    <row r="818">
      <c r="A818" s="34"/>
      <c r="B818" s="35"/>
      <c r="C818" s="17"/>
      <c r="D818" s="37"/>
      <c r="E818" s="38"/>
    </row>
    <row r="819">
      <c r="A819" s="34"/>
      <c r="B819" s="35"/>
      <c r="C819" s="17"/>
      <c r="D819" s="37"/>
      <c r="E819" s="38"/>
    </row>
    <row r="820">
      <c r="A820" s="34"/>
      <c r="B820" s="35"/>
      <c r="C820" s="17"/>
      <c r="D820" s="37"/>
      <c r="E820" s="38"/>
    </row>
    <row r="821">
      <c r="A821" s="34"/>
      <c r="B821" s="35"/>
      <c r="C821" s="17"/>
      <c r="D821" s="37"/>
      <c r="E821" s="38"/>
    </row>
    <row r="822">
      <c r="A822" s="34"/>
      <c r="B822" s="35"/>
      <c r="C822" s="17"/>
      <c r="D822" s="37"/>
      <c r="E822" s="38"/>
    </row>
    <row r="823">
      <c r="A823" s="34"/>
      <c r="B823" s="35"/>
      <c r="C823" s="17"/>
      <c r="D823" s="37"/>
      <c r="E823" s="38"/>
    </row>
    <row r="824">
      <c r="A824" s="34"/>
      <c r="B824" s="35"/>
      <c r="C824" s="17"/>
      <c r="D824" s="37"/>
      <c r="E824" s="38"/>
    </row>
    <row r="825">
      <c r="A825" s="34"/>
      <c r="B825" s="35"/>
      <c r="C825" s="17"/>
      <c r="D825" s="37"/>
      <c r="E825" s="38"/>
    </row>
    <row r="826">
      <c r="A826" s="34"/>
      <c r="B826" s="35"/>
      <c r="C826" s="17"/>
      <c r="D826" s="37"/>
      <c r="E826" s="38"/>
    </row>
    <row r="827">
      <c r="A827" s="34"/>
      <c r="B827" s="35"/>
      <c r="C827" s="17"/>
      <c r="D827" s="37"/>
      <c r="E827" s="38"/>
    </row>
    <row r="828">
      <c r="A828" s="34"/>
      <c r="B828" s="35"/>
      <c r="C828" s="17"/>
      <c r="D828" s="37"/>
      <c r="E828" s="38"/>
    </row>
    <row r="829">
      <c r="A829" s="34"/>
      <c r="B829" s="35"/>
      <c r="C829" s="17"/>
      <c r="D829" s="37"/>
      <c r="E829" s="38"/>
    </row>
    <row r="830">
      <c r="A830" s="34"/>
      <c r="B830" s="35"/>
      <c r="C830" s="17"/>
      <c r="D830" s="37"/>
      <c r="E830" s="38"/>
    </row>
    <row r="831">
      <c r="A831" s="34"/>
      <c r="B831" s="35"/>
      <c r="C831" s="17"/>
      <c r="D831" s="37"/>
      <c r="E831" s="38"/>
    </row>
    <row r="832">
      <c r="A832" s="34"/>
      <c r="B832" s="35"/>
      <c r="C832" s="17"/>
      <c r="D832" s="37"/>
      <c r="E832" s="38"/>
    </row>
    <row r="833">
      <c r="A833" s="34"/>
      <c r="B833" s="35"/>
      <c r="C833" s="17"/>
      <c r="D833" s="37"/>
      <c r="E833" s="38"/>
    </row>
    <row r="834">
      <c r="A834" s="34"/>
      <c r="B834" s="35"/>
      <c r="C834" s="17"/>
      <c r="D834" s="37"/>
      <c r="E834" s="38"/>
    </row>
    <row r="835">
      <c r="A835" s="34"/>
      <c r="B835" s="35"/>
      <c r="C835" s="17"/>
      <c r="D835" s="37"/>
      <c r="E835" s="38"/>
    </row>
    <row r="836">
      <c r="A836" s="34"/>
      <c r="B836" s="35"/>
      <c r="C836" s="17"/>
      <c r="D836" s="37"/>
      <c r="E836" s="38"/>
    </row>
    <row r="837">
      <c r="A837" s="34"/>
      <c r="B837" s="35"/>
      <c r="C837" s="17"/>
      <c r="D837" s="37"/>
      <c r="E837" s="38"/>
    </row>
    <row r="838">
      <c r="A838" s="34"/>
      <c r="B838" s="35"/>
      <c r="C838" s="17"/>
      <c r="D838" s="37"/>
      <c r="E838" s="38"/>
    </row>
    <row r="839">
      <c r="A839" s="34"/>
      <c r="B839" s="35"/>
      <c r="C839" s="17"/>
      <c r="D839" s="37"/>
      <c r="E839" s="38"/>
    </row>
    <row r="840">
      <c r="A840" s="34"/>
      <c r="B840" s="35"/>
      <c r="C840" s="17"/>
      <c r="D840" s="37"/>
      <c r="E840" s="38"/>
    </row>
    <row r="841">
      <c r="A841" s="34"/>
      <c r="B841" s="35"/>
      <c r="C841" s="17"/>
      <c r="D841" s="37"/>
      <c r="E841" s="38"/>
    </row>
    <row r="842">
      <c r="A842" s="34"/>
      <c r="B842" s="35"/>
      <c r="C842" s="17"/>
      <c r="D842" s="37"/>
      <c r="E842" s="38"/>
    </row>
    <row r="843">
      <c r="A843" s="34"/>
      <c r="B843" s="35"/>
      <c r="C843" s="17"/>
      <c r="D843" s="37"/>
      <c r="E843" s="38"/>
    </row>
    <row r="844">
      <c r="A844" s="34"/>
      <c r="B844" s="35"/>
      <c r="C844" s="17"/>
      <c r="D844" s="37"/>
      <c r="E844" s="38"/>
    </row>
    <row r="845">
      <c r="A845" s="34"/>
      <c r="B845" s="35"/>
      <c r="C845" s="17"/>
      <c r="D845" s="37"/>
      <c r="E845" s="38"/>
    </row>
    <row r="846">
      <c r="A846" s="34"/>
      <c r="B846" s="35"/>
      <c r="C846" s="17"/>
      <c r="D846" s="37"/>
      <c r="E846" s="38"/>
    </row>
    <row r="847">
      <c r="A847" s="34"/>
      <c r="B847" s="35"/>
      <c r="C847" s="17"/>
      <c r="D847" s="37"/>
      <c r="E847" s="38"/>
    </row>
    <row r="848">
      <c r="A848" s="34"/>
      <c r="B848" s="35"/>
      <c r="C848" s="17"/>
      <c r="D848" s="37"/>
      <c r="E848" s="38"/>
    </row>
    <row r="849">
      <c r="A849" s="34"/>
      <c r="B849" s="35"/>
      <c r="C849" s="17"/>
      <c r="D849" s="37"/>
      <c r="E849" s="38"/>
    </row>
    <row r="850">
      <c r="A850" s="34"/>
      <c r="B850" s="35"/>
      <c r="C850" s="17"/>
      <c r="D850" s="37"/>
      <c r="E850" s="38"/>
    </row>
    <row r="851">
      <c r="A851" s="34"/>
      <c r="B851" s="35"/>
      <c r="C851" s="17"/>
      <c r="D851" s="37"/>
      <c r="E851" s="38"/>
    </row>
    <row r="852">
      <c r="A852" s="34"/>
      <c r="B852" s="35"/>
      <c r="C852" s="17"/>
      <c r="D852" s="37"/>
      <c r="E852" s="38"/>
    </row>
    <row r="853">
      <c r="A853" s="34"/>
      <c r="B853" s="35"/>
      <c r="C853" s="17"/>
      <c r="D853" s="37"/>
      <c r="E853" s="38"/>
    </row>
    <row r="854">
      <c r="A854" s="34"/>
      <c r="B854" s="35"/>
      <c r="C854" s="17"/>
      <c r="D854" s="37"/>
      <c r="E854" s="38"/>
    </row>
    <row r="855">
      <c r="A855" s="34"/>
      <c r="B855" s="35"/>
      <c r="C855" s="17"/>
      <c r="D855" s="37"/>
      <c r="E855" s="38"/>
    </row>
    <row r="856">
      <c r="A856" s="34"/>
      <c r="B856" s="35"/>
      <c r="C856" s="17"/>
      <c r="D856" s="37"/>
      <c r="E856" s="38"/>
    </row>
    <row r="857">
      <c r="A857" s="34"/>
      <c r="B857" s="35"/>
      <c r="C857" s="17"/>
      <c r="D857" s="37"/>
      <c r="E857" s="38"/>
    </row>
    <row r="858">
      <c r="A858" s="34"/>
      <c r="B858" s="35"/>
      <c r="C858" s="17"/>
      <c r="D858" s="37"/>
      <c r="E858" s="38"/>
    </row>
    <row r="859">
      <c r="A859" s="34"/>
      <c r="B859" s="35"/>
      <c r="C859" s="17"/>
      <c r="D859" s="37"/>
      <c r="E859" s="38"/>
    </row>
    <row r="860">
      <c r="A860" s="34"/>
      <c r="B860" s="35"/>
      <c r="C860" s="17"/>
      <c r="D860" s="37"/>
      <c r="E860" s="38"/>
    </row>
    <row r="861">
      <c r="A861" s="34"/>
      <c r="B861" s="35"/>
      <c r="C861" s="17"/>
      <c r="D861" s="37"/>
      <c r="E861" s="38"/>
    </row>
    <row r="862">
      <c r="A862" s="34"/>
      <c r="B862" s="35"/>
      <c r="C862" s="17"/>
      <c r="D862" s="37"/>
      <c r="E862" s="38"/>
    </row>
    <row r="863">
      <c r="A863" s="34"/>
      <c r="B863" s="35"/>
      <c r="C863" s="17"/>
      <c r="D863" s="37"/>
      <c r="E863" s="38"/>
    </row>
    <row r="864">
      <c r="A864" s="34"/>
      <c r="B864" s="35"/>
      <c r="C864" s="17"/>
      <c r="D864" s="37"/>
      <c r="E864" s="38"/>
    </row>
    <row r="865">
      <c r="A865" s="34"/>
      <c r="B865" s="35"/>
      <c r="C865" s="17"/>
      <c r="D865" s="37"/>
      <c r="E865" s="38"/>
    </row>
    <row r="866">
      <c r="A866" s="34"/>
      <c r="B866" s="35"/>
      <c r="C866" s="17"/>
      <c r="D866" s="37"/>
      <c r="E866" s="38"/>
    </row>
    <row r="867">
      <c r="A867" s="34"/>
      <c r="B867" s="35"/>
      <c r="C867" s="17"/>
      <c r="D867" s="37"/>
      <c r="E867" s="38"/>
    </row>
    <row r="868">
      <c r="A868" s="34"/>
      <c r="B868" s="35"/>
      <c r="C868" s="17"/>
      <c r="D868" s="37"/>
      <c r="E868" s="38"/>
    </row>
    <row r="869">
      <c r="A869" s="34"/>
      <c r="B869" s="35"/>
      <c r="C869" s="17"/>
      <c r="D869" s="37"/>
      <c r="E869" s="38"/>
    </row>
    <row r="870">
      <c r="A870" s="34"/>
      <c r="B870" s="35"/>
      <c r="C870" s="17"/>
      <c r="D870" s="37"/>
      <c r="E870" s="38"/>
    </row>
    <row r="871">
      <c r="A871" s="34"/>
      <c r="B871" s="35"/>
      <c r="C871" s="17"/>
      <c r="D871" s="37"/>
      <c r="E871" s="38"/>
    </row>
    <row r="872">
      <c r="A872" s="34"/>
      <c r="B872" s="35"/>
      <c r="C872" s="17"/>
      <c r="D872" s="37"/>
      <c r="E872" s="38"/>
    </row>
    <row r="873">
      <c r="A873" s="34"/>
      <c r="B873" s="35"/>
      <c r="C873" s="17"/>
      <c r="D873" s="37"/>
      <c r="E873" s="38"/>
    </row>
    <row r="874">
      <c r="A874" s="34"/>
      <c r="B874" s="35"/>
      <c r="C874" s="17"/>
      <c r="D874" s="37"/>
      <c r="E874" s="38"/>
    </row>
    <row r="875">
      <c r="A875" s="34"/>
      <c r="B875" s="35"/>
      <c r="C875" s="17"/>
      <c r="D875" s="37"/>
      <c r="E875" s="38"/>
    </row>
    <row r="876">
      <c r="A876" s="34"/>
      <c r="B876" s="35"/>
      <c r="C876" s="17"/>
      <c r="D876" s="37"/>
      <c r="E876" s="38"/>
    </row>
    <row r="877">
      <c r="A877" s="34"/>
      <c r="B877" s="35"/>
      <c r="C877" s="17"/>
      <c r="D877" s="37"/>
      <c r="E877" s="38"/>
    </row>
    <row r="878">
      <c r="A878" s="34"/>
      <c r="B878" s="35"/>
      <c r="C878" s="17"/>
      <c r="D878" s="37"/>
      <c r="E878" s="38"/>
    </row>
    <row r="879">
      <c r="A879" s="34"/>
      <c r="B879" s="35"/>
      <c r="C879" s="17"/>
      <c r="D879" s="37"/>
      <c r="E879" s="38"/>
    </row>
    <row r="880">
      <c r="A880" s="34"/>
      <c r="B880" s="35"/>
      <c r="C880" s="17"/>
      <c r="D880" s="37"/>
      <c r="E880" s="38"/>
    </row>
    <row r="881">
      <c r="A881" s="34"/>
      <c r="B881" s="35"/>
      <c r="C881" s="17"/>
      <c r="D881" s="37"/>
      <c r="E881" s="38"/>
    </row>
    <row r="882">
      <c r="A882" s="34"/>
      <c r="B882" s="35"/>
      <c r="C882" s="17"/>
      <c r="D882" s="37"/>
      <c r="E882" s="38"/>
    </row>
    <row r="883">
      <c r="A883" s="34"/>
      <c r="B883" s="35"/>
      <c r="C883" s="17"/>
      <c r="D883" s="37"/>
      <c r="E883" s="38"/>
    </row>
    <row r="884">
      <c r="A884" s="34"/>
      <c r="B884" s="35"/>
      <c r="C884" s="17"/>
      <c r="D884" s="37"/>
      <c r="E884" s="38"/>
    </row>
    <row r="885">
      <c r="A885" s="34"/>
      <c r="B885" s="35"/>
      <c r="C885" s="17"/>
      <c r="D885" s="37"/>
      <c r="E885" s="38"/>
    </row>
    <row r="886">
      <c r="A886" s="34"/>
      <c r="B886" s="35"/>
      <c r="C886" s="17"/>
      <c r="D886" s="37"/>
      <c r="E886" s="38"/>
    </row>
    <row r="887">
      <c r="A887" s="34"/>
      <c r="B887" s="35"/>
      <c r="C887" s="17"/>
      <c r="D887" s="37"/>
      <c r="E887" s="38"/>
    </row>
    <row r="888">
      <c r="A888" s="34"/>
      <c r="B888" s="35"/>
      <c r="C888" s="17"/>
      <c r="D888" s="37"/>
      <c r="E888" s="38"/>
    </row>
    <row r="889">
      <c r="A889" s="34"/>
      <c r="B889" s="35"/>
      <c r="C889" s="17"/>
      <c r="D889" s="37"/>
      <c r="E889" s="38"/>
    </row>
    <row r="890">
      <c r="A890" s="34"/>
      <c r="B890" s="35"/>
      <c r="C890" s="17"/>
      <c r="D890" s="37"/>
      <c r="E890" s="38"/>
    </row>
    <row r="891">
      <c r="A891" s="34"/>
      <c r="B891" s="35"/>
      <c r="C891" s="17"/>
      <c r="D891" s="37"/>
      <c r="E891" s="38"/>
    </row>
    <row r="892">
      <c r="A892" s="34"/>
      <c r="B892" s="35"/>
      <c r="C892" s="17"/>
      <c r="D892" s="37"/>
      <c r="E892" s="38"/>
    </row>
    <row r="893">
      <c r="A893" s="34"/>
      <c r="B893" s="35"/>
      <c r="C893" s="17"/>
      <c r="D893" s="37"/>
      <c r="E893" s="38"/>
    </row>
    <row r="894">
      <c r="A894" s="34"/>
      <c r="B894" s="35"/>
      <c r="C894" s="17"/>
      <c r="D894" s="37"/>
      <c r="E894" s="38"/>
    </row>
    <row r="895">
      <c r="A895" s="34"/>
      <c r="B895" s="35"/>
      <c r="C895" s="17"/>
      <c r="D895" s="37"/>
      <c r="E895" s="38"/>
    </row>
    <row r="896">
      <c r="A896" s="34"/>
      <c r="B896" s="35"/>
      <c r="C896" s="17"/>
      <c r="D896" s="37"/>
      <c r="E896" s="38"/>
    </row>
    <row r="897">
      <c r="A897" s="34"/>
      <c r="B897" s="35"/>
      <c r="C897" s="17"/>
      <c r="D897" s="37"/>
      <c r="E897" s="38"/>
    </row>
    <row r="898">
      <c r="A898" s="34"/>
      <c r="B898" s="35"/>
      <c r="C898" s="17"/>
      <c r="D898" s="37"/>
      <c r="E898" s="38"/>
    </row>
    <row r="899">
      <c r="A899" s="34"/>
      <c r="B899" s="35"/>
      <c r="C899" s="17"/>
      <c r="D899" s="37"/>
      <c r="E899" s="38"/>
    </row>
    <row r="900">
      <c r="A900" s="34"/>
      <c r="B900" s="35"/>
      <c r="C900" s="17"/>
      <c r="D900" s="37"/>
      <c r="E900" s="38"/>
    </row>
    <row r="901">
      <c r="A901" s="34"/>
      <c r="B901" s="35"/>
      <c r="C901" s="17"/>
      <c r="D901" s="37"/>
      <c r="E901" s="38"/>
    </row>
    <row r="902">
      <c r="A902" s="34"/>
      <c r="B902" s="35"/>
      <c r="C902" s="17"/>
      <c r="D902" s="37"/>
      <c r="E902" s="38"/>
    </row>
    <row r="903">
      <c r="A903" s="34"/>
      <c r="B903" s="35"/>
      <c r="C903" s="17"/>
      <c r="D903" s="37"/>
      <c r="E903" s="38"/>
    </row>
    <row r="904">
      <c r="A904" s="34"/>
      <c r="B904" s="35"/>
      <c r="C904" s="17"/>
      <c r="D904" s="37"/>
      <c r="E904" s="38"/>
    </row>
    <row r="905">
      <c r="A905" s="34"/>
      <c r="B905" s="35"/>
      <c r="C905" s="17"/>
      <c r="D905" s="37"/>
      <c r="E905" s="38"/>
    </row>
    <row r="906">
      <c r="A906" s="34"/>
      <c r="B906" s="35"/>
      <c r="C906" s="17"/>
      <c r="D906" s="37"/>
      <c r="E906" s="38"/>
    </row>
    <row r="907">
      <c r="A907" s="34"/>
      <c r="B907" s="35"/>
      <c r="C907" s="17"/>
      <c r="D907" s="37"/>
      <c r="E907" s="38"/>
    </row>
    <row r="908">
      <c r="A908" s="34"/>
      <c r="B908" s="35"/>
      <c r="C908" s="17"/>
      <c r="D908" s="37"/>
      <c r="E908" s="38"/>
    </row>
    <row r="909">
      <c r="A909" s="34"/>
      <c r="B909" s="35"/>
      <c r="C909" s="17"/>
      <c r="D909" s="37"/>
      <c r="E909" s="38"/>
    </row>
    <row r="910">
      <c r="A910" s="34"/>
      <c r="B910" s="35"/>
      <c r="C910" s="17"/>
      <c r="D910" s="37"/>
      <c r="E910" s="38"/>
    </row>
    <row r="911">
      <c r="A911" s="34"/>
      <c r="B911" s="35"/>
      <c r="C911" s="17"/>
      <c r="D911" s="37"/>
      <c r="E911" s="38"/>
    </row>
    <row r="912">
      <c r="A912" s="34"/>
      <c r="B912" s="35"/>
      <c r="C912" s="17"/>
      <c r="D912" s="37"/>
      <c r="E912" s="38"/>
    </row>
    <row r="913">
      <c r="A913" s="34"/>
      <c r="B913" s="35"/>
      <c r="C913" s="17"/>
      <c r="D913" s="37"/>
      <c r="E913" s="38"/>
    </row>
    <row r="914">
      <c r="A914" s="34"/>
      <c r="B914" s="35"/>
      <c r="C914" s="17"/>
      <c r="D914" s="37"/>
      <c r="E914" s="38"/>
    </row>
    <row r="915">
      <c r="A915" s="34"/>
      <c r="B915" s="35"/>
      <c r="C915" s="17"/>
      <c r="D915" s="37"/>
      <c r="E915" s="38"/>
    </row>
    <row r="916">
      <c r="A916" s="34"/>
      <c r="B916" s="35"/>
      <c r="C916" s="17"/>
      <c r="D916" s="37"/>
      <c r="E916" s="38"/>
    </row>
    <row r="917">
      <c r="A917" s="34"/>
      <c r="B917" s="35"/>
      <c r="C917" s="17"/>
      <c r="D917" s="37"/>
      <c r="E917" s="38"/>
    </row>
    <row r="918">
      <c r="A918" s="34"/>
      <c r="B918" s="35"/>
      <c r="C918" s="17"/>
      <c r="D918" s="37"/>
      <c r="E918" s="38"/>
    </row>
    <row r="919">
      <c r="A919" s="34"/>
      <c r="B919" s="35"/>
      <c r="C919" s="17"/>
      <c r="D919" s="37"/>
      <c r="E919" s="38"/>
    </row>
    <row r="920">
      <c r="A920" s="34"/>
      <c r="B920" s="35"/>
      <c r="C920" s="17"/>
      <c r="D920" s="37"/>
      <c r="E920" s="38"/>
    </row>
    <row r="921">
      <c r="A921" s="34"/>
      <c r="B921" s="35"/>
      <c r="C921" s="17"/>
      <c r="D921" s="37"/>
      <c r="E921" s="38"/>
    </row>
    <row r="922">
      <c r="A922" s="34"/>
      <c r="B922" s="35"/>
      <c r="C922" s="17"/>
      <c r="D922" s="37"/>
      <c r="E922" s="38"/>
    </row>
    <row r="923">
      <c r="A923" s="34"/>
      <c r="B923" s="35"/>
      <c r="C923" s="17"/>
      <c r="D923" s="37"/>
      <c r="E923" s="38"/>
    </row>
    <row r="924">
      <c r="A924" s="34"/>
      <c r="B924" s="35"/>
      <c r="C924" s="17"/>
      <c r="D924" s="37"/>
      <c r="E924" s="38"/>
    </row>
    <row r="925">
      <c r="A925" s="34"/>
      <c r="B925" s="35"/>
      <c r="C925" s="17"/>
      <c r="D925" s="37"/>
      <c r="E925" s="38"/>
    </row>
    <row r="926">
      <c r="A926" s="34"/>
      <c r="B926" s="35"/>
      <c r="C926" s="17"/>
      <c r="D926" s="37"/>
      <c r="E926" s="38"/>
    </row>
    <row r="927">
      <c r="A927" s="34"/>
      <c r="B927" s="35"/>
      <c r="C927" s="17"/>
      <c r="D927" s="37"/>
      <c r="E927" s="38"/>
    </row>
    <row r="928">
      <c r="A928" s="34"/>
      <c r="B928" s="35"/>
      <c r="C928" s="17"/>
      <c r="D928" s="37"/>
      <c r="E928" s="38"/>
    </row>
    <row r="929">
      <c r="A929" s="34"/>
      <c r="B929" s="35"/>
      <c r="C929" s="17"/>
      <c r="D929" s="37"/>
      <c r="E929" s="38"/>
    </row>
    <row r="930">
      <c r="A930" s="34"/>
      <c r="B930" s="35"/>
      <c r="C930" s="17"/>
      <c r="D930" s="37"/>
      <c r="E930" s="38"/>
    </row>
    <row r="931">
      <c r="A931" s="34"/>
      <c r="B931" s="35"/>
      <c r="C931" s="17"/>
      <c r="D931" s="37"/>
      <c r="E931" s="38"/>
    </row>
    <row r="932">
      <c r="A932" s="34"/>
      <c r="B932" s="35"/>
      <c r="C932" s="17"/>
      <c r="D932" s="37"/>
      <c r="E932" s="38"/>
    </row>
    <row r="933">
      <c r="A933" s="34"/>
      <c r="B933" s="35"/>
      <c r="C933" s="17"/>
      <c r="D933" s="37"/>
      <c r="E933" s="38"/>
    </row>
    <row r="934">
      <c r="A934" s="34"/>
      <c r="B934" s="35"/>
      <c r="C934" s="17"/>
      <c r="D934" s="37"/>
      <c r="E934" s="38"/>
    </row>
    <row r="935">
      <c r="A935" s="34"/>
      <c r="B935" s="35"/>
      <c r="C935" s="17"/>
      <c r="D935" s="37"/>
      <c r="E935" s="38"/>
    </row>
    <row r="936">
      <c r="A936" s="34"/>
      <c r="B936" s="35"/>
      <c r="C936" s="17"/>
      <c r="D936" s="37"/>
      <c r="E936" s="38"/>
    </row>
    <row r="937">
      <c r="A937" s="34"/>
      <c r="B937" s="35"/>
      <c r="C937" s="17"/>
      <c r="D937" s="37"/>
      <c r="E937" s="38"/>
    </row>
    <row r="938">
      <c r="A938" s="34"/>
      <c r="B938" s="35"/>
      <c r="C938" s="17"/>
      <c r="D938" s="37"/>
      <c r="E938" s="38"/>
    </row>
    <row r="939">
      <c r="A939" s="34"/>
      <c r="B939" s="35"/>
      <c r="C939" s="17"/>
      <c r="D939" s="37"/>
      <c r="E939" s="38"/>
    </row>
    <row r="940">
      <c r="A940" s="34"/>
      <c r="B940" s="35"/>
      <c r="C940" s="17"/>
      <c r="D940" s="37"/>
      <c r="E940" s="38"/>
    </row>
    <row r="941">
      <c r="A941" s="34"/>
      <c r="B941" s="35"/>
      <c r="C941" s="17"/>
      <c r="D941" s="37"/>
      <c r="E941" s="38"/>
    </row>
    <row r="942">
      <c r="A942" s="34"/>
      <c r="B942" s="35"/>
      <c r="C942" s="17"/>
      <c r="D942" s="37"/>
      <c r="E942" s="38"/>
    </row>
    <row r="943">
      <c r="A943" s="34"/>
      <c r="B943" s="35"/>
      <c r="C943" s="17"/>
      <c r="D943" s="37"/>
      <c r="E943" s="38"/>
    </row>
    <row r="944">
      <c r="A944" s="34"/>
      <c r="B944" s="35"/>
      <c r="C944" s="17"/>
      <c r="D944" s="37"/>
      <c r="E944" s="38"/>
    </row>
    <row r="945">
      <c r="A945" s="34"/>
      <c r="B945" s="35"/>
      <c r="C945" s="17"/>
      <c r="D945" s="37"/>
      <c r="E945" s="38"/>
    </row>
    <row r="946">
      <c r="A946" s="34"/>
      <c r="B946" s="35"/>
      <c r="C946" s="17"/>
      <c r="D946" s="37"/>
      <c r="E946" s="38"/>
    </row>
    <row r="947">
      <c r="A947" s="34"/>
      <c r="B947" s="35"/>
      <c r="C947" s="17"/>
      <c r="D947" s="37"/>
      <c r="E947" s="38"/>
    </row>
    <row r="948">
      <c r="A948" s="34"/>
      <c r="B948" s="35"/>
      <c r="C948" s="17"/>
      <c r="D948" s="37"/>
      <c r="E948" s="38"/>
    </row>
    <row r="949">
      <c r="A949" s="34"/>
      <c r="B949" s="35"/>
      <c r="C949" s="17"/>
      <c r="D949" s="37"/>
      <c r="E949" s="38"/>
    </row>
    <row r="950">
      <c r="A950" s="34"/>
      <c r="B950" s="35"/>
      <c r="C950" s="17"/>
      <c r="D950" s="37"/>
      <c r="E950" s="38"/>
    </row>
    <row r="951">
      <c r="A951" s="34"/>
      <c r="B951" s="35"/>
      <c r="C951" s="17"/>
      <c r="D951" s="37"/>
      <c r="E951" s="38"/>
    </row>
    <row r="952">
      <c r="A952" s="34"/>
      <c r="B952" s="35"/>
      <c r="C952" s="17"/>
      <c r="D952" s="37"/>
      <c r="E952" s="38"/>
    </row>
    <row r="953">
      <c r="A953" s="34"/>
      <c r="B953" s="35"/>
      <c r="C953" s="17"/>
      <c r="D953" s="37"/>
      <c r="E953" s="38"/>
    </row>
    <row r="954">
      <c r="A954" s="34"/>
      <c r="B954" s="35"/>
      <c r="C954" s="17"/>
      <c r="D954" s="37"/>
      <c r="E954" s="38"/>
    </row>
    <row r="955">
      <c r="A955" s="34"/>
      <c r="B955" s="35"/>
      <c r="C955" s="17"/>
      <c r="D955" s="37"/>
      <c r="E955" s="38"/>
    </row>
    <row r="956">
      <c r="A956" s="34"/>
      <c r="B956" s="35"/>
      <c r="C956" s="17"/>
      <c r="D956" s="37"/>
      <c r="E956" s="38"/>
    </row>
    <row r="957">
      <c r="A957" s="34"/>
      <c r="B957" s="35"/>
      <c r="C957" s="17"/>
      <c r="D957" s="37"/>
      <c r="E957" s="38"/>
    </row>
    <row r="958">
      <c r="A958" s="34"/>
      <c r="B958" s="35"/>
      <c r="C958" s="17"/>
      <c r="D958" s="37"/>
      <c r="E958" s="38"/>
    </row>
    <row r="959">
      <c r="A959" s="34"/>
      <c r="B959" s="35"/>
      <c r="C959" s="17"/>
      <c r="D959" s="37"/>
      <c r="E959" s="38"/>
    </row>
    <row r="960">
      <c r="A960" s="34"/>
      <c r="B960" s="35"/>
      <c r="C960" s="17"/>
      <c r="D960" s="37"/>
      <c r="E960" s="38"/>
    </row>
    <row r="961">
      <c r="A961" s="34"/>
      <c r="B961" s="35"/>
      <c r="C961" s="17"/>
      <c r="D961" s="37"/>
      <c r="E961" s="38"/>
    </row>
    <row r="962">
      <c r="A962" s="34"/>
      <c r="B962" s="35"/>
      <c r="C962" s="17"/>
      <c r="D962" s="37"/>
      <c r="E962" s="38"/>
    </row>
    <row r="963">
      <c r="A963" s="34"/>
      <c r="B963" s="35"/>
      <c r="C963" s="17"/>
      <c r="D963" s="37"/>
      <c r="E963" s="38"/>
    </row>
    <row r="964">
      <c r="A964" s="34"/>
      <c r="B964" s="35"/>
      <c r="C964" s="17"/>
      <c r="D964" s="37"/>
      <c r="E964" s="38"/>
    </row>
    <row r="965">
      <c r="A965" s="34"/>
      <c r="B965" s="35"/>
      <c r="C965" s="17"/>
      <c r="D965" s="37"/>
      <c r="E965" s="38"/>
    </row>
    <row r="966">
      <c r="A966" s="34"/>
      <c r="B966" s="35"/>
      <c r="C966" s="17"/>
      <c r="D966" s="37"/>
      <c r="E966" s="38"/>
    </row>
    <row r="967">
      <c r="A967" s="34"/>
      <c r="B967" s="35"/>
      <c r="C967" s="17"/>
      <c r="D967" s="37"/>
      <c r="E967" s="38"/>
    </row>
    <row r="968">
      <c r="A968" s="34"/>
      <c r="B968" s="35"/>
      <c r="C968" s="17"/>
      <c r="D968" s="37"/>
      <c r="E968" s="38"/>
    </row>
    <row r="969">
      <c r="A969" s="34"/>
      <c r="B969" s="35"/>
      <c r="C969" s="17"/>
      <c r="D969" s="37"/>
      <c r="E969" s="38"/>
    </row>
    <row r="970">
      <c r="A970" s="34"/>
      <c r="B970" s="35"/>
      <c r="C970" s="17"/>
      <c r="D970" s="37"/>
      <c r="E970" s="38"/>
    </row>
    <row r="971">
      <c r="A971" s="34"/>
      <c r="B971" s="35"/>
      <c r="C971" s="17"/>
      <c r="D971" s="37"/>
      <c r="E971" s="38"/>
    </row>
    <row r="972">
      <c r="A972" s="34"/>
      <c r="B972" s="35"/>
      <c r="C972" s="17"/>
      <c r="D972" s="37"/>
      <c r="E972" s="38"/>
    </row>
    <row r="973">
      <c r="A973" s="34"/>
      <c r="B973" s="35"/>
      <c r="C973" s="17"/>
      <c r="D973" s="37"/>
      <c r="E973" s="38"/>
    </row>
    <row r="974">
      <c r="A974" s="34"/>
      <c r="B974" s="35"/>
      <c r="C974" s="17"/>
      <c r="D974" s="37"/>
      <c r="E974" s="38"/>
    </row>
    <row r="975">
      <c r="A975" s="34"/>
      <c r="B975" s="35"/>
      <c r="C975" s="17"/>
      <c r="D975" s="37"/>
      <c r="E975" s="38"/>
    </row>
    <row r="976">
      <c r="A976" s="34"/>
      <c r="B976" s="35"/>
      <c r="C976" s="17"/>
      <c r="D976" s="37"/>
      <c r="E976" s="38"/>
    </row>
    <row r="977">
      <c r="A977" s="34"/>
      <c r="B977" s="35"/>
      <c r="C977" s="17"/>
      <c r="D977" s="37"/>
      <c r="E977" s="38"/>
    </row>
    <row r="978">
      <c r="A978" s="34"/>
      <c r="B978" s="35"/>
      <c r="C978" s="17"/>
      <c r="D978" s="37"/>
      <c r="E978" s="38"/>
    </row>
    <row r="979">
      <c r="A979" s="34"/>
      <c r="B979" s="35"/>
      <c r="C979" s="17"/>
      <c r="D979" s="37"/>
      <c r="E979" s="38"/>
    </row>
    <row r="980">
      <c r="A980" s="34"/>
      <c r="B980" s="35"/>
      <c r="C980" s="17"/>
      <c r="D980" s="37"/>
      <c r="E980" s="38"/>
    </row>
    <row r="981">
      <c r="A981" s="34"/>
      <c r="B981" s="35"/>
      <c r="C981" s="17"/>
      <c r="D981" s="37"/>
      <c r="E981" s="38"/>
    </row>
    <row r="982">
      <c r="A982" s="34"/>
      <c r="B982" s="35"/>
      <c r="C982" s="17"/>
      <c r="D982" s="37"/>
      <c r="E982" s="38"/>
    </row>
    <row r="983">
      <c r="A983" s="34"/>
      <c r="B983" s="35"/>
      <c r="C983" s="17"/>
      <c r="D983" s="37"/>
      <c r="E983" s="38"/>
    </row>
    <row r="984">
      <c r="A984" s="34"/>
      <c r="B984" s="35"/>
      <c r="C984" s="17"/>
      <c r="D984" s="37"/>
      <c r="E984" s="38"/>
    </row>
    <row r="985">
      <c r="A985" s="34"/>
      <c r="B985" s="35"/>
      <c r="C985" s="17"/>
      <c r="D985" s="37"/>
      <c r="E985" s="38"/>
    </row>
    <row r="986">
      <c r="A986" s="34"/>
      <c r="B986" s="35"/>
      <c r="C986" s="17"/>
      <c r="D986" s="37"/>
      <c r="E986" s="38"/>
    </row>
    <row r="987">
      <c r="A987" s="34"/>
      <c r="B987" s="35"/>
      <c r="C987" s="17"/>
      <c r="D987" s="37"/>
      <c r="E987" s="38"/>
    </row>
    <row r="988">
      <c r="A988" s="34"/>
      <c r="B988" s="35"/>
      <c r="C988" s="17"/>
      <c r="D988" s="37"/>
      <c r="E988" s="38"/>
    </row>
    <row r="989">
      <c r="A989" s="34"/>
      <c r="B989" s="35"/>
      <c r="C989" s="17"/>
      <c r="D989" s="37"/>
      <c r="E989" s="38"/>
    </row>
    <row r="990">
      <c r="A990" s="34"/>
      <c r="B990" s="35"/>
      <c r="C990" s="17"/>
      <c r="D990" s="37"/>
      <c r="E990" s="38"/>
    </row>
    <row r="991">
      <c r="A991" s="34"/>
      <c r="B991" s="35"/>
      <c r="C991" s="17"/>
      <c r="D991" s="37"/>
      <c r="E991" s="38"/>
    </row>
    <row r="992">
      <c r="A992" s="34"/>
      <c r="B992" s="35"/>
      <c r="C992" s="17"/>
      <c r="D992" s="37"/>
      <c r="E992" s="38"/>
    </row>
    <row r="993">
      <c r="A993" s="34"/>
      <c r="B993" s="35"/>
      <c r="C993" s="17"/>
      <c r="D993" s="37"/>
      <c r="E993" s="38"/>
    </row>
    <row r="994">
      <c r="A994" s="34"/>
      <c r="B994" s="35"/>
      <c r="C994" s="17"/>
      <c r="D994" s="37"/>
      <c r="E994" s="38"/>
    </row>
  </sheetData>
  <mergeCells count="1">
    <mergeCell ref="A1:D1"/>
  </mergeCells>
  <conditionalFormatting sqref="A3:B994">
    <cfRule type="expression" dxfId="0" priority="1">
      <formula>COUNTIF($A$3:$B$994,A3)&gt;1</formula>
    </cfRule>
  </conditionalFormatting>
  <conditionalFormatting sqref="D3:E994">
    <cfRule type="expression" dxfId="0" priority="2">
      <formula>countif(E$3:E$994, D3)</formula>
    </cfRule>
  </conditionalFormatting>
  <conditionalFormatting sqref="D3:E994">
    <cfRule type="expression" dxfId="0" priority="3">
      <formula>COUNTIF(D$3:D$994,E3)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8.75"/>
    <col customWidth="1" min="2" max="2" width="32.63"/>
    <col customWidth="1" min="3" max="3" width="36.63"/>
    <col customWidth="1" min="4" max="4" width="43.0"/>
    <col customWidth="1" min="5" max="5" width="61.75"/>
    <col customWidth="1" min="6" max="6" width="36.63"/>
    <col customWidth="1" min="7" max="7" width="22.63"/>
  </cols>
  <sheetData>
    <row r="1">
      <c r="A1" s="39" t="s">
        <v>502</v>
      </c>
      <c r="B1" s="40"/>
      <c r="C1" s="41" t="s">
        <v>503</v>
      </c>
      <c r="D1" s="42" t="s">
        <v>504</v>
      </c>
      <c r="E1" s="43" t="s">
        <v>505</v>
      </c>
    </row>
    <row r="2">
      <c r="A2" s="44" t="s">
        <v>506</v>
      </c>
      <c r="B2" s="45"/>
      <c r="C2" s="46"/>
      <c r="D2" s="47"/>
      <c r="E2" s="48"/>
      <c r="G2" s="49" t="s">
        <v>502</v>
      </c>
    </row>
    <row r="3">
      <c r="A3" s="50"/>
      <c r="B3" s="45"/>
      <c r="C3" s="46"/>
      <c r="D3" s="47"/>
      <c r="E3" s="51"/>
      <c r="G3" s="52" t="s">
        <v>507</v>
      </c>
    </row>
    <row r="4">
      <c r="A4" s="53" t="s">
        <v>508</v>
      </c>
      <c r="B4" s="54" t="s">
        <v>509</v>
      </c>
      <c r="C4" s="55" t="s">
        <v>510</v>
      </c>
      <c r="D4" s="51"/>
      <c r="E4" s="51"/>
      <c r="G4" s="56" t="s">
        <v>511</v>
      </c>
    </row>
    <row r="5">
      <c r="A5" s="53" t="s">
        <v>512</v>
      </c>
      <c r="B5" s="54" t="s">
        <v>513</v>
      </c>
      <c r="C5" s="55" t="s">
        <v>514</v>
      </c>
      <c r="D5" s="57"/>
      <c r="E5" s="51"/>
      <c r="G5" s="58" t="s">
        <v>515</v>
      </c>
    </row>
    <row r="6">
      <c r="A6" s="53" t="s">
        <v>516</v>
      </c>
      <c r="B6" s="45"/>
      <c r="C6" s="55" t="s">
        <v>517</v>
      </c>
      <c r="D6" s="57"/>
      <c r="E6" s="51"/>
    </row>
    <row r="7">
      <c r="A7" s="53" t="s">
        <v>518</v>
      </c>
      <c r="B7" s="45"/>
      <c r="C7" s="55" t="s">
        <v>519</v>
      </c>
      <c r="D7" s="57"/>
      <c r="E7" s="51"/>
    </row>
    <row r="8">
      <c r="A8" s="53" t="s">
        <v>520</v>
      </c>
      <c r="B8" s="45"/>
      <c r="C8" s="55" t="s">
        <v>521</v>
      </c>
      <c r="D8" s="57"/>
      <c r="E8" s="51"/>
    </row>
    <row r="9">
      <c r="A9" s="53" t="s">
        <v>522</v>
      </c>
      <c r="B9" s="59" t="s">
        <v>523</v>
      </c>
      <c r="C9" s="60" t="s">
        <v>524</v>
      </c>
      <c r="D9" s="61"/>
      <c r="E9" s="51"/>
    </row>
    <row r="10">
      <c r="A10" s="53" t="s">
        <v>525</v>
      </c>
      <c r="B10" s="45"/>
      <c r="C10" s="55" t="s">
        <v>526</v>
      </c>
      <c r="D10" s="57"/>
      <c r="E10" s="51"/>
    </row>
    <row r="11">
      <c r="A11" s="53" t="s">
        <v>527</v>
      </c>
      <c r="B11" s="54" t="s">
        <v>528</v>
      </c>
      <c r="C11" s="55" t="s">
        <v>529</v>
      </c>
      <c r="D11" s="57"/>
      <c r="E11" s="51"/>
    </row>
    <row r="12">
      <c r="A12" s="53" t="s">
        <v>530</v>
      </c>
      <c r="B12" s="54" t="s">
        <v>531</v>
      </c>
      <c r="C12" s="55" t="s">
        <v>532</v>
      </c>
      <c r="D12" s="57"/>
      <c r="E12" s="51"/>
    </row>
    <row r="13">
      <c r="A13" s="62"/>
      <c r="B13" s="45"/>
      <c r="C13" s="63"/>
      <c r="D13" s="47"/>
      <c r="E13" s="51"/>
    </row>
    <row r="14">
      <c r="A14" s="64" t="s">
        <v>533</v>
      </c>
      <c r="B14" s="45"/>
      <c r="C14" s="63"/>
      <c r="D14" s="47"/>
      <c r="E14" s="51"/>
    </row>
    <row r="15">
      <c r="A15" s="65" t="s">
        <v>534</v>
      </c>
      <c r="B15" s="59"/>
      <c r="C15" s="63"/>
      <c r="D15" s="47"/>
      <c r="E15" s="51"/>
    </row>
    <row r="16">
      <c r="A16" s="66"/>
      <c r="B16" s="59"/>
      <c r="C16" s="63"/>
      <c r="D16" s="47"/>
      <c r="E16" s="51"/>
    </row>
    <row r="17">
      <c r="A17" s="67" t="s">
        <v>535</v>
      </c>
      <c r="B17" s="59"/>
      <c r="C17" s="55" t="s">
        <v>536</v>
      </c>
      <c r="D17" s="57"/>
      <c r="E17" s="51"/>
    </row>
    <row r="18">
      <c r="A18" s="67" t="s">
        <v>537</v>
      </c>
      <c r="B18" s="59"/>
      <c r="C18" s="55" t="s">
        <v>538</v>
      </c>
      <c r="D18" s="57"/>
      <c r="E18" s="51"/>
    </row>
    <row r="19">
      <c r="A19" s="67" t="s">
        <v>539</v>
      </c>
      <c r="B19" s="45"/>
      <c r="C19" s="55" t="s">
        <v>540</v>
      </c>
      <c r="D19" s="57"/>
      <c r="E19" s="51"/>
    </row>
    <row r="20">
      <c r="A20" s="67" t="s">
        <v>541</v>
      </c>
      <c r="B20" s="45"/>
      <c r="C20" s="55" t="s">
        <v>542</v>
      </c>
      <c r="D20" s="57"/>
      <c r="E20" s="51"/>
    </row>
    <row r="21">
      <c r="A21" s="67" t="s">
        <v>543</v>
      </c>
      <c r="B21" s="45"/>
      <c r="C21" s="55" t="s">
        <v>544</v>
      </c>
      <c r="D21" s="57"/>
      <c r="E21" s="51"/>
    </row>
    <row r="22">
      <c r="A22" s="67" t="s">
        <v>545</v>
      </c>
      <c r="B22" s="45"/>
      <c r="C22" s="55" t="s">
        <v>546</v>
      </c>
      <c r="D22" s="57"/>
      <c r="E22" s="51"/>
    </row>
    <row r="23">
      <c r="A23" s="67" t="s">
        <v>547</v>
      </c>
      <c r="B23" s="45"/>
      <c r="C23" s="55" t="s">
        <v>548</v>
      </c>
      <c r="D23" s="57"/>
      <c r="E23" s="51"/>
    </row>
    <row r="24">
      <c r="A24" s="67" t="s">
        <v>549</v>
      </c>
      <c r="B24" s="45"/>
      <c r="C24" s="55" t="s">
        <v>550</v>
      </c>
      <c r="D24" s="57"/>
      <c r="E24" s="51"/>
    </row>
    <row r="25">
      <c r="A25" s="67" t="s">
        <v>551</v>
      </c>
      <c r="B25" s="45"/>
      <c r="C25" s="55" t="s">
        <v>552</v>
      </c>
      <c r="D25" s="57"/>
      <c r="E25" s="51"/>
    </row>
    <row r="26">
      <c r="A26" s="67" t="s">
        <v>553</v>
      </c>
      <c r="B26" s="45"/>
      <c r="C26" s="60" t="s">
        <v>554</v>
      </c>
      <c r="D26" s="51"/>
      <c r="E26" s="51"/>
    </row>
    <row r="27">
      <c r="A27" s="67" t="s">
        <v>555</v>
      </c>
      <c r="B27" s="54" t="s">
        <v>556</v>
      </c>
      <c r="C27" s="55" t="s">
        <v>557</v>
      </c>
      <c r="D27" s="51"/>
      <c r="E27" s="51"/>
    </row>
    <row r="28">
      <c r="A28" s="67" t="s">
        <v>558</v>
      </c>
      <c r="B28" s="45"/>
      <c r="C28" s="55" t="s">
        <v>559</v>
      </c>
      <c r="D28" s="51"/>
      <c r="E28" s="51"/>
    </row>
    <row r="29">
      <c r="A29" s="67" t="s">
        <v>560</v>
      </c>
      <c r="B29" s="59" t="s">
        <v>561</v>
      </c>
      <c r="C29" s="55" t="s">
        <v>562</v>
      </c>
      <c r="D29" s="51"/>
      <c r="E29" s="51"/>
    </row>
    <row r="30">
      <c r="A30" s="67" t="s">
        <v>563</v>
      </c>
      <c r="B30" s="45"/>
      <c r="C30" s="55" t="s">
        <v>564</v>
      </c>
      <c r="D30" s="51"/>
      <c r="E30" s="51"/>
    </row>
    <row r="31">
      <c r="A31" s="67" t="s">
        <v>565</v>
      </c>
      <c r="B31" s="45"/>
      <c r="C31" s="55" t="s">
        <v>566</v>
      </c>
      <c r="D31" s="51"/>
      <c r="E31" s="51"/>
    </row>
    <row r="32">
      <c r="A32" s="67" t="s">
        <v>567</v>
      </c>
      <c r="B32" s="45"/>
      <c r="C32" s="68" t="s">
        <v>568</v>
      </c>
      <c r="D32" s="47"/>
      <c r="E32" s="51"/>
    </row>
    <row r="33">
      <c r="A33" s="67" t="s">
        <v>569</v>
      </c>
      <c r="B33" s="45"/>
      <c r="C33" s="68" t="s">
        <v>570</v>
      </c>
      <c r="D33" s="47"/>
      <c r="E33" s="51"/>
    </row>
    <row r="34">
      <c r="A34" s="67" t="s">
        <v>571</v>
      </c>
      <c r="B34" s="45"/>
      <c r="C34" s="68" t="s">
        <v>572</v>
      </c>
      <c r="D34" s="47"/>
      <c r="E34" s="51"/>
    </row>
    <row r="35">
      <c r="A35" s="67" t="s">
        <v>573</v>
      </c>
      <c r="B35" s="45"/>
      <c r="C35" s="68" t="s">
        <v>574</v>
      </c>
      <c r="D35" s="47"/>
      <c r="E35" s="51"/>
    </row>
    <row r="36">
      <c r="A36" s="67" t="s">
        <v>575</v>
      </c>
      <c r="B36" s="45"/>
      <c r="C36" s="68" t="s">
        <v>576</v>
      </c>
      <c r="D36" s="47"/>
      <c r="E36" s="51"/>
    </row>
    <row r="37">
      <c r="A37" s="67" t="s">
        <v>577</v>
      </c>
      <c r="B37" s="45"/>
      <c r="C37" s="68" t="s">
        <v>578</v>
      </c>
      <c r="D37" s="47"/>
      <c r="E37" s="51"/>
    </row>
    <row r="38">
      <c r="A38" s="67" t="s">
        <v>579</v>
      </c>
      <c r="B38" s="45"/>
      <c r="C38" s="60" t="s">
        <v>580</v>
      </c>
      <c r="D38" s="47"/>
      <c r="E38" s="51"/>
    </row>
    <row r="39">
      <c r="A39" s="67" t="s">
        <v>581</v>
      </c>
      <c r="B39" s="45"/>
      <c r="C39" s="60" t="s">
        <v>582</v>
      </c>
      <c r="D39" s="47"/>
      <c r="E39" s="51"/>
    </row>
    <row r="40">
      <c r="A40" s="67" t="s">
        <v>583</v>
      </c>
      <c r="B40" s="45"/>
      <c r="C40" s="68" t="s">
        <v>584</v>
      </c>
      <c r="D40" s="47"/>
      <c r="E40" s="51"/>
    </row>
    <row r="41">
      <c r="A41" s="67" t="s">
        <v>585</v>
      </c>
      <c r="B41" s="45"/>
      <c r="C41" s="68" t="s">
        <v>586</v>
      </c>
      <c r="D41" s="47"/>
      <c r="E41" s="51"/>
    </row>
    <row r="42">
      <c r="A42" s="67" t="s">
        <v>587</v>
      </c>
      <c r="B42" s="45"/>
      <c r="C42" s="68" t="s">
        <v>588</v>
      </c>
      <c r="D42" s="47"/>
      <c r="E42" s="51"/>
    </row>
    <row r="43">
      <c r="A43" s="67" t="s">
        <v>589</v>
      </c>
      <c r="B43" s="45"/>
      <c r="C43" s="68" t="s">
        <v>590</v>
      </c>
      <c r="D43" s="47"/>
      <c r="E43" s="51"/>
    </row>
    <row r="44">
      <c r="A44" s="67" t="s">
        <v>591</v>
      </c>
      <c r="B44" s="45"/>
      <c r="C44" s="68" t="s">
        <v>592</v>
      </c>
      <c r="D44" s="47"/>
      <c r="E44" s="51"/>
    </row>
    <row r="45">
      <c r="A45" s="67" t="s">
        <v>593</v>
      </c>
      <c r="B45" s="45"/>
      <c r="C45" s="68" t="s">
        <v>594</v>
      </c>
      <c r="D45" s="47"/>
      <c r="E45" s="51"/>
    </row>
    <row r="46">
      <c r="A46" s="67" t="s">
        <v>595</v>
      </c>
      <c r="B46" s="45"/>
      <c r="C46" s="46"/>
      <c r="D46" s="47"/>
      <c r="E46" s="51"/>
    </row>
    <row r="47">
      <c r="A47" s="67" t="s">
        <v>596</v>
      </c>
      <c r="B47" s="45"/>
      <c r="C47" s="46"/>
      <c r="D47" s="47"/>
      <c r="E47" s="51"/>
    </row>
    <row r="48">
      <c r="A48" s="69"/>
      <c r="B48" s="45"/>
      <c r="C48" s="46"/>
      <c r="D48" s="47"/>
      <c r="E48" s="51"/>
    </row>
    <row r="49">
      <c r="A49" s="70" t="s">
        <v>597</v>
      </c>
      <c r="B49" s="45"/>
      <c r="C49" s="46"/>
      <c r="D49" s="47"/>
      <c r="E49" s="51"/>
    </row>
    <row r="50">
      <c r="A50" s="71" t="s">
        <v>598</v>
      </c>
      <c r="B50" s="45"/>
      <c r="C50" s="46"/>
      <c r="D50" s="47"/>
      <c r="E50" s="51"/>
    </row>
    <row r="51">
      <c r="A51" s="72"/>
      <c r="B51" s="45"/>
      <c r="C51" s="46"/>
      <c r="D51" s="47"/>
      <c r="E51" s="51"/>
    </row>
    <row r="52">
      <c r="A52" s="72"/>
      <c r="B52" s="45"/>
      <c r="C52" s="46"/>
      <c r="D52" s="47"/>
      <c r="E52" s="51"/>
    </row>
    <row r="53">
      <c r="A53" s="73" t="s">
        <v>599</v>
      </c>
      <c r="B53" s="45"/>
      <c r="C53" s="68" t="s">
        <v>600</v>
      </c>
      <c r="D53" s="47"/>
      <c r="E53" s="51"/>
    </row>
    <row r="54">
      <c r="A54" s="73" t="s">
        <v>601</v>
      </c>
      <c r="B54" s="45"/>
      <c r="C54" s="68" t="s">
        <v>602</v>
      </c>
      <c r="D54" s="47"/>
      <c r="E54" s="51"/>
    </row>
    <row r="55">
      <c r="A55" s="73" t="s">
        <v>603</v>
      </c>
      <c r="B55" s="45"/>
      <c r="C55" s="68" t="s">
        <v>604</v>
      </c>
      <c r="D55" s="47"/>
      <c r="E55" s="51"/>
    </row>
    <row r="56">
      <c r="A56" s="73" t="s">
        <v>605</v>
      </c>
      <c r="B56" s="45"/>
      <c r="C56" s="68" t="s">
        <v>606</v>
      </c>
      <c r="D56" s="47"/>
      <c r="E56" s="51"/>
    </row>
    <row r="57">
      <c r="A57" s="73" t="s">
        <v>607</v>
      </c>
      <c r="B57" s="45"/>
      <c r="C57" s="68" t="s">
        <v>608</v>
      </c>
      <c r="D57" s="47"/>
      <c r="E57" s="51"/>
    </row>
    <row r="58">
      <c r="A58" s="73" t="s">
        <v>609</v>
      </c>
      <c r="B58" s="45"/>
      <c r="C58" s="60" t="s">
        <v>610</v>
      </c>
      <c r="D58" s="47"/>
      <c r="E58" s="51"/>
    </row>
    <row r="59">
      <c r="A59" s="73" t="s">
        <v>611</v>
      </c>
      <c r="B59" s="45"/>
      <c r="C59" s="68" t="s">
        <v>612</v>
      </c>
      <c r="D59" s="47"/>
      <c r="E59" s="51"/>
    </row>
    <row r="60">
      <c r="A60" s="73" t="s">
        <v>613</v>
      </c>
      <c r="B60" s="45"/>
      <c r="C60" s="68" t="s">
        <v>614</v>
      </c>
      <c r="D60" s="47"/>
      <c r="E60" s="51"/>
    </row>
    <row r="61">
      <c r="A61" s="73" t="s">
        <v>615</v>
      </c>
      <c r="B61" s="45"/>
      <c r="C61" s="68" t="s">
        <v>616</v>
      </c>
      <c r="D61" s="47"/>
      <c r="E61" s="51"/>
    </row>
    <row r="62">
      <c r="A62" s="69"/>
      <c r="B62" s="45"/>
      <c r="C62" s="46"/>
      <c r="D62" s="47"/>
      <c r="E62" s="51"/>
    </row>
    <row r="63">
      <c r="A63" s="74" t="s">
        <v>617</v>
      </c>
      <c r="B63" s="45"/>
      <c r="C63" s="46"/>
      <c r="D63" s="47"/>
      <c r="E63" s="51"/>
    </row>
    <row r="64">
      <c r="A64" s="75" t="s">
        <v>618</v>
      </c>
      <c r="B64" s="45"/>
      <c r="C64" s="46"/>
      <c r="D64" s="47"/>
      <c r="E64" s="51"/>
    </row>
    <row r="65">
      <c r="A65" s="76"/>
      <c r="B65" s="45"/>
      <c r="C65" s="46"/>
      <c r="D65" s="47"/>
      <c r="E65" s="51"/>
    </row>
    <row r="66">
      <c r="A66" s="77" t="s">
        <v>32</v>
      </c>
      <c r="B66" s="45"/>
      <c r="C66" s="60" t="s">
        <v>619</v>
      </c>
      <c r="D66" s="47"/>
      <c r="E66" s="51"/>
    </row>
    <row r="67">
      <c r="A67" s="77" t="s">
        <v>620</v>
      </c>
      <c r="B67" s="45"/>
      <c r="C67" s="68" t="s">
        <v>621</v>
      </c>
      <c r="D67" s="47"/>
      <c r="E67" s="51"/>
    </row>
    <row r="68">
      <c r="A68" s="77" t="s">
        <v>622</v>
      </c>
      <c r="B68" s="45"/>
      <c r="C68" s="68" t="s">
        <v>623</v>
      </c>
      <c r="D68" s="47"/>
      <c r="E68" s="51"/>
    </row>
    <row r="69">
      <c r="A69" s="77" t="s">
        <v>624</v>
      </c>
      <c r="B69" s="45"/>
      <c r="C69" s="68" t="s">
        <v>625</v>
      </c>
      <c r="D69" s="47"/>
      <c r="E69" s="51"/>
    </row>
    <row r="70">
      <c r="A70" s="77" t="s">
        <v>626</v>
      </c>
      <c r="B70" s="45"/>
      <c r="C70" s="68" t="s">
        <v>627</v>
      </c>
      <c r="D70" s="47"/>
      <c r="E70" s="51"/>
    </row>
    <row r="71">
      <c r="A71" s="77" t="s">
        <v>628</v>
      </c>
      <c r="B71" s="45"/>
      <c r="C71" s="68" t="s">
        <v>629</v>
      </c>
      <c r="D71" s="47"/>
      <c r="E71" s="51"/>
    </row>
    <row r="72">
      <c r="A72" s="77" t="s">
        <v>630</v>
      </c>
      <c r="B72" s="45"/>
      <c r="C72" s="68" t="s">
        <v>631</v>
      </c>
      <c r="D72" s="47"/>
      <c r="E72" s="51"/>
    </row>
    <row r="73">
      <c r="A73" s="77" t="s">
        <v>632</v>
      </c>
      <c r="B73" s="45"/>
      <c r="C73" s="68" t="s">
        <v>633</v>
      </c>
      <c r="D73" s="47"/>
      <c r="E73" s="51"/>
    </row>
    <row r="74">
      <c r="A74" s="77" t="s">
        <v>634</v>
      </c>
      <c r="B74" s="45"/>
      <c r="C74" s="68" t="s">
        <v>635</v>
      </c>
      <c r="D74" s="47"/>
      <c r="E74" s="51"/>
    </row>
    <row r="75">
      <c r="A75" s="77" t="s">
        <v>636</v>
      </c>
      <c r="B75" s="45"/>
      <c r="C75" s="68" t="s">
        <v>637</v>
      </c>
      <c r="D75" s="47"/>
      <c r="E75" s="51"/>
    </row>
    <row r="76">
      <c r="A76" s="77" t="s">
        <v>638</v>
      </c>
      <c r="B76" s="45"/>
      <c r="C76" s="68" t="s">
        <v>639</v>
      </c>
      <c r="D76" s="47"/>
      <c r="E76" s="51"/>
    </row>
    <row r="77">
      <c r="A77" s="77" t="s">
        <v>640</v>
      </c>
      <c r="B77" s="45"/>
      <c r="C77" s="68" t="s">
        <v>641</v>
      </c>
      <c r="D77" s="47"/>
      <c r="E77" s="51"/>
    </row>
    <row r="78">
      <c r="A78" s="77" t="s">
        <v>642</v>
      </c>
      <c r="B78" s="45"/>
      <c r="C78" s="68" t="s">
        <v>643</v>
      </c>
      <c r="D78" s="47"/>
      <c r="E78" s="51"/>
    </row>
    <row r="79">
      <c r="A79" s="77" t="s">
        <v>644</v>
      </c>
      <c r="B79" s="45"/>
      <c r="C79" s="68" t="s">
        <v>645</v>
      </c>
      <c r="D79" s="47"/>
      <c r="E79" s="51"/>
    </row>
    <row r="80">
      <c r="A80" s="77" t="s">
        <v>646</v>
      </c>
      <c r="B80" s="45"/>
      <c r="C80" s="68" t="s">
        <v>647</v>
      </c>
      <c r="D80" s="47"/>
      <c r="E80" s="51"/>
    </row>
    <row r="81">
      <c r="A81" s="77" t="s">
        <v>648</v>
      </c>
      <c r="B81" s="45"/>
      <c r="C81" s="68" t="s">
        <v>649</v>
      </c>
      <c r="D81" s="47"/>
      <c r="E81" s="51"/>
    </row>
    <row r="82">
      <c r="A82" s="77" t="s">
        <v>650</v>
      </c>
      <c r="B82" s="45"/>
      <c r="C82" s="68" t="s">
        <v>651</v>
      </c>
      <c r="D82" s="47"/>
      <c r="E82" s="51"/>
    </row>
    <row r="83">
      <c r="A83" s="77" t="s">
        <v>652</v>
      </c>
      <c r="B83" s="45"/>
      <c r="C83" s="68" t="s">
        <v>653</v>
      </c>
      <c r="D83" s="47"/>
      <c r="E83" s="51"/>
    </row>
    <row r="84">
      <c r="A84" s="77" t="s">
        <v>654</v>
      </c>
      <c r="B84" s="45"/>
      <c r="C84" s="68" t="s">
        <v>655</v>
      </c>
      <c r="D84" s="47"/>
      <c r="E84" s="51"/>
    </row>
    <row r="85">
      <c r="A85" s="77" t="s">
        <v>656</v>
      </c>
      <c r="B85" s="45"/>
      <c r="C85" s="68" t="s">
        <v>657</v>
      </c>
      <c r="D85" s="47"/>
      <c r="E85" s="51"/>
    </row>
    <row r="86">
      <c r="A86" s="77" t="s">
        <v>658</v>
      </c>
      <c r="B86" s="45"/>
      <c r="C86" s="68" t="s">
        <v>659</v>
      </c>
      <c r="D86" s="47"/>
      <c r="E86" s="51"/>
    </row>
    <row r="87">
      <c r="A87" s="77" t="s">
        <v>660</v>
      </c>
      <c r="B87" s="45"/>
      <c r="C87" s="68" t="s">
        <v>661</v>
      </c>
      <c r="D87" s="47"/>
      <c r="E87" s="51"/>
    </row>
    <row r="88">
      <c r="A88" s="77" t="s">
        <v>662</v>
      </c>
      <c r="B88" s="45"/>
      <c r="C88" s="68" t="s">
        <v>182</v>
      </c>
      <c r="D88" s="47"/>
      <c r="E88" s="51"/>
    </row>
    <row r="89">
      <c r="A89" s="77" t="s">
        <v>663</v>
      </c>
      <c r="B89" s="45"/>
      <c r="C89" s="68" t="s">
        <v>664</v>
      </c>
      <c r="D89" s="47"/>
      <c r="E89" s="51"/>
    </row>
    <row r="90">
      <c r="A90" s="77" t="s">
        <v>665</v>
      </c>
      <c r="B90" s="45"/>
      <c r="C90" s="60" t="s">
        <v>666</v>
      </c>
      <c r="D90" s="47"/>
      <c r="E90" s="51"/>
    </row>
    <row r="91">
      <c r="A91" s="77" t="s">
        <v>667</v>
      </c>
      <c r="B91" s="45"/>
      <c r="C91" s="68" t="s">
        <v>668</v>
      </c>
      <c r="D91" s="47"/>
      <c r="E91" s="51"/>
    </row>
    <row r="92">
      <c r="A92" s="77" t="s">
        <v>669</v>
      </c>
      <c r="B92" s="45"/>
      <c r="C92" s="68" t="s">
        <v>670</v>
      </c>
      <c r="D92" s="47"/>
      <c r="E92" s="51"/>
    </row>
    <row r="93">
      <c r="A93" s="77" t="s">
        <v>671</v>
      </c>
      <c r="B93" s="45"/>
      <c r="C93" s="68" t="s">
        <v>672</v>
      </c>
      <c r="D93" s="47"/>
      <c r="E93" s="51"/>
    </row>
    <row r="94">
      <c r="A94" s="77" t="s">
        <v>673</v>
      </c>
      <c r="B94" s="45"/>
      <c r="C94" s="60" t="s">
        <v>674</v>
      </c>
      <c r="D94" s="47"/>
      <c r="E94" s="51"/>
    </row>
    <row r="95">
      <c r="A95" s="77" t="s">
        <v>675</v>
      </c>
      <c r="B95" s="45"/>
      <c r="C95" s="68" t="s">
        <v>676</v>
      </c>
      <c r="D95" s="47"/>
      <c r="E95" s="51"/>
    </row>
    <row r="96">
      <c r="A96" s="77" t="s">
        <v>677</v>
      </c>
      <c r="B96" s="45"/>
      <c r="C96" s="68" t="s">
        <v>678</v>
      </c>
      <c r="D96" s="47"/>
      <c r="E96" s="51"/>
    </row>
    <row r="97">
      <c r="A97" s="77" t="s">
        <v>679</v>
      </c>
      <c r="B97" s="45"/>
      <c r="C97" s="68" t="s">
        <v>680</v>
      </c>
      <c r="D97" s="47"/>
      <c r="E97" s="51"/>
    </row>
    <row r="98">
      <c r="A98" s="77" t="s">
        <v>681</v>
      </c>
      <c r="B98" s="45"/>
      <c r="C98" s="68" t="s">
        <v>682</v>
      </c>
      <c r="D98" s="47"/>
      <c r="E98" s="51"/>
    </row>
    <row r="99">
      <c r="A99" s="77" t="s">
        <v>683</v>
      </c>
      <c r="B99" s="45"/>
      <c r="C99" s="68" t="s">
        <v>684</v>
      </c>
      <c r="D99" s="47"/>
      <c r="E99" s="51"/>
    </row>
    <row r="100">
      <c r="A100" s="77" t="s">
        <v>685</v>
      </c>
      <c r="B100" s="45"/>
      <c r="C100" s="68" t="s">
        <v>686</v>
      </c>
      <c r="D100" s="47"/>
      <c r="E100" s="51"/>
    </row>
    <row r="101">
      <c r="A101" s="77" t="s">
        <v>687</v>
      </c>
      <c r="B101" s="45"/>
      <c r="C101" s="68" t="s">
        <v>688</v>
      </c>
      <c r="D101" s="47"/>
      <c r="E101" s="51"/>
    </row>
    <row r="102">
      <c r="A102" s="77" t="s">
        <v>689</v>
      </c>
      <c r="B102" s="45"/>
      <c r="C102" s="68" t="s">
        <v>690</v>
      </c>
      <c r="D102" s="47"/>
      <c r="E102" s="51"/>
    </row>
    <row r="103">
      <c r="A103" s="77" t="s">
        <v>691</v>
      </c>
      <c r="B103" s="45"/>
      <c r="C103" s="68" t="s">
        <v>692</v>
      </c>
      <c r="D103" s="47"/>
      <c r="E103" s="51"/>
    </row>
    <row r="104">
      <c r="A104" s="77" t="s">
        <v>693</v>
      </c>
      <c r="B104" s="45"/>
      <c r="C104" s="68" t="s">
        <v>694</v>
      </c>
      <c r="D104" s="47"/>
      <c r="E104" s="51"/>
    </row>
    <row r="105">
      <c r="A105" s="77" t="s">
        <v>695</v>
      </c>
      <c r="B105" s="45"/>
      <c r="C105" s="68" t="s">
        <v>696</v>
      </c>
      <c r="D105" s="47"/>
      <c r="E105" s="51"/>
    </row>
    <row r="106">
      <c r="A106" s="77" t="s">
        <v>697</v>
      </c>
      <c r="B106" s="45"/>
      <c r="C106" s="68" t="s">
        <v>698</v>
      </c>
      <c r="D106" s="47"/>
      <c r="E106" s="51"/>
    </row>
    <row r="107">
      <c r="A107" s="77" t="s">
        <v>699</v>
      </c>
      <c r="B107" s="45"/>
      <c r="C107" s="68" t="s">
        <v>700</v>
      </c>
      <c r="D107" s="47"/>
      <c r="E107" s="51"/>
    </row>
    <row r="108">
      <c r="A108" s="77" t="s">
        <v>701</v>
      </c>
      <c r="B108" s="45"/>
      <c r="C108" s="68" t="s">
        <v>702</v>
      </c>
      <c r="D108" s="47"/>
      <c r="E108" s="51"/>
    </row>
    <row r="109">
      <c r="A109" s="77" t="s">
        <v>703</v>
      </c>
      <c r="B109" s="45"/>
      <c r="C109" s="68" t="s">
        <v>704</v>
      </c>
      <c r="D109" s="47"/>
      <c r="E109" s="51"/>
    </row>
    <row r="110">
      <c r="A110" s="77" t="s">
        <v>705</v>
      </c>
      <c r="B110" s="45"/>
      <c r="C110" s="68" t="s">
        <v>706</v>
      </c>
      <c r="D110" s="47"/>
      <c r="E110" s="51"/>
    </row>
    <row r="111">
      <c r="A111" s="77" t="s">
        <v>707</v>
      </c>
      <c r="B111" s="45"/>
      <c r="C111" s="68" t="s">
        <v>708</v>
      </c>
      <c r="D111" s="47"/>
      <c r="E111" s="51"/>
    </row>
    <row r="112">
      <c r="A112" s="77" t="s">
        <v>709</v>
      </c>
      <c r="B112" s="45"/>
      <c r="C112" s="68" t="s">
        <v>710</v>
      </c>
      <c r="D112" s="47"/>
      <c r="E112" s="51"/>
    </row>
    <row r="113">
      <c r="A113" s="77" t="s">
        <v>711</v>
      </c>
      <c r="B113" s="45"/>
      <c r="C113" s="68" t="s">
        <v>712</v>
      </c>
      <c r="D113" s="47"/>
      <c r="E113" s="51"/>
    </row>
    <row r="114">
      <c r="A114" s="77" t="s">
        <v>713</v>
      </c>
      <c r="B114" s="45"/>
      <c r="C114" s="68" t="s">
        <v>714</v>
      </c>
      <c r="D114" s="47"/>
      <c r="E114" s="51"/>
    </row>
    <row r="115">
      <c r="A115" s="77" t="s">
        <v>715</v>
      </c>
      <c r="B115" s="45"/>
      <c r="C115" s="68" t="s">
        <v>716</v>
      </c>
      <c r="D115" s="47"/>
      <c r="E115" s="51"/>
    </row>
    <row r="116">
      <c r="A116" s="77" t="s">
        <v>717</v>
      </c>
      <c r="B116" s="45"/>
      <c r="C116" s="68" t="s">
        <v>718</v>
      </c>
      <c r="D116" s="47"/>
      <c r="E116" s="78"/>
    </row>
    <row r="117">
      <c r="A117" s="77" t="s">
        <v>719</v>
      </c>
      <c r="B117" s="45"/>
      <c r="C117" s="68" t="s">
        <v>720</v>
      </c>
      <c r="D117" s="47"/>
      <c r="E117" s="78"/>
    </row>
    <row r="118">
      <c r="A118" s="77" t="s">
        <v>721</v>
      </c>
      <c r="B118" s="45"/>
      <c r="C118" s="68" t="s">
        <v>722</v>
      </c>
      <c r="D118" s="47"/>
      <c r="E118" s="78"/>
    </row>
    <row r="119">
      <c r="A119" s="77" t="s">
        <v>723</v>
      </c>
      <c r="B119" s="45"/>
      <c r="C119" s="68" t="s">
        <v>724</v>
      </c>
      <c r="D119" s="47"/>
      <c r="E119" s="78"/>
    </row>
    <row r="120">
      <c r="A120" s="77" t="s">
        <v>725</v>
      </c>
      <c r="B120" s="45"/>
      <c r="C120" s="68" t="s">
        <v>726</v>
      </c>
      <c r="D120" s="47"/>
      <c r="E120" s="78"/>
    </row>
    <row r="121">
      <c r="A121" s="77" t="s">
        <v>727</v>
      </c>
      <c r="B121" s="45"/>
      <c r="C121" s="46"/>
      <c r="D121" s="47"/>
      <c r="E121" s="78"/>
    </row>
    <row r="122">
      <c r="A122" s="77" t="s">
        <v>728</v>
      </c>
      <c r="B122" s="45"/>
      <c r="C122" s="68" t="s">
        <v>729</v>
      </c>
      <c r="D122" s="47"/>
      <c r="E122" s="78"/>
    </row>
    <row r="123">
      <c r="A123" s="77" t="s">
        <v>730</v>
      </c>
      <c r="B123" s="45"/>
      <c r="C123" s="68" t="s">
        <v>731</v>
      </c>
      <c r="D123" s="47"/>
      <c r="E123" s="78"/>
    </row>
    <row r="124">
      <c r="A124" s="77" t="s">
        <v>732</v>
      </c>
      <c r="B124" s="45"/>
      <c r="C124" s="68" t="s">
        <v>733</v>
      </c>
      <c r="D124" s="47"/>
      <c r="E124" s="79"/>
    </row>
    <row r="125">
      <c r="A125" s="77" t="s">
        <v>734</v>
      </c>
      <c r="B125" s="45"/>
      <c r="C125" s="60" t="s">
        <v>735</v>
      </c>
      <c r="D125" s="47"/>
      <c r="E125" s="79"/>
    </row>
    <row r="126">
      <c r="A126" s="77" t="s">
        <v>736</v>
      </c>
      <c r="B126" s="45"/>
      <c r="C126" s="68" t="s">
        <v>737</v>
      </c>
      <c r="D126" s="47"/>
      <c r="E126" s="51"/>
    </row>
    <row r="127">
      <c r="A127" s="77" t="s">
        <v>738</v>
      </c>
      <c r="B127" s="45"/>
      <c r="C127" s="68" t="s">
        <v>739</v>
      </c>
      <c r="D127" s="47"/>
      <c r="E127" s="51"/>
    </row>
    <row r="128">
      <c r="A128" s="77" t="s">
        <v>740</v>
      </c>
      <c r="B128" s="45"/>
      <c r="C128" s="68" t="s">
        <v>741</v>
      </c>
      <c r="D128" s="47"/>
      <c r="E128" s="51"/>
    </row>
    <row r="129">
      <c r="A129" s="77" t="s">
        <v>742</v>
      </c>
      <c r="B129" s="45"/>
      <c r="C129" s="60" t="s">
        <v>743</v>
      </c>
      <c r="D129" s="47"/>
      <c r="E129" s="51"/>
    </row>
    <row r="130">
      <c r="A130" s="77" t="s">
        <v>744</v>
      </c>
      <c r="B130" s="45"/>
      <c r="C130" s="68" t="s">
        <v>745</v>
      </c>
      <c r="D130" s="47"/>
      <c r="E130" s="51"/>
    </row>
    <row r="131">
      <c r="A131" s="77" t="s">
        <v>746</v>
      </c>
      <c r="B131" s="45"/>
      <c r="C131" s="68" t="s">
        <v>747</v>
      </c>
      <c r="D131" s="47"/>
      <c r="E131" s="51"/>
    </row>
    <row r="132">
      <c r="A132" s="77" t="s">
        <v>748</v>
      </c>
      <c r="B132" s="45"/>
      <c r="C132" s="68" t="s">
        <v>749</v>
      </c>
      <c r="D132" s="47"/>
      <c r="E132" s="51"/>
    </row>
    <row r="133">
      <c r="A133" s="77" t="s">
        <v>750</v>
      </c>
      <c r="B133" s="45"/>
      <c r="C133" s="68" t="s">
        <v>751</v>
      </c>
      <c r="D133" s="47"/>
      <c r="E133" s="51"/>
    </row>
    <row r="134">
      <c r="A134" s="77" t="s">
        <v>752</v>
      </c>
      <c r="B134" s="45"/>
      <c r="C134" s="68" t="s">
        <v>753</v>
      </c>
      <c r="D134" s="47"/>
      <c r="E134" s="51"/>
    </row>
    <row r="135">
      <c r="A135" s="77" t="s">
        <v>754</v>
      </c>
      <c r="B135" s="45"/>
      <c r="C135" s="68" t="s">
        <v>755</v>
      </c>
      <c r="D135" s="47"/>
      <c r="E135" s="51"/>
    </row>
    <row r="136">
      <c r="A136" s="77" t="s">
        <v>756</v>
      </c>
      <c r="B136" s="45"/>
      <c r="C136" s="60" t="s">
        <v>757</v>
      </c>
      <c r="D136" s="47"/>
      <c r="E136" s="51"/>
    </row>
    <row r="137">
      <c r="A137" s="77" t="s">
        <v>758</v>
      </c>
      <c r="B137" s="45"/>
      <c r="C137" s="68" t="s">
        <v>759</v>
      </c>
      <c r="D137" s="47"/>
      <c r="E137" s="51"/>
    </row>
    <row r="138">
      <c r="A138" s="77" t="s">
        <v>760</v>
      </c>
      <c r="B138" s="45"/>
      <c r="C138" s="68" t="s">
        <v>761</v>
      </c>
      <c r="D138" s="47"/>
      <c r="E138" s="51"/>
    </row>
    <row r="139">
      <c r="A139" s="77" t="s">
        <v>762</v>
      </c>
      <c r="B139" s="45"/>
      <c r="C139" s="68" t="s">
        <v>763</v>
      </c>
      <c r="D139" s="47"/>
      <c r="E139" s="51"/>
    </row>
    <row r="140">
      <c r="A140" s="77" t="s">
        <v>764</v>
      </c>
      <c r="B140" s="45"/>
      <c r="C140" s="68" t="s">
        <v>765</v>
      </c>
      <c r="D140" s="47"/>
      <c r="E140" s="51"/>
    </row>
    <row r="141">
      <c r="A141" s="77" t="s">
        <v>766</v>
      </c>
      <c r="B141" s="45"/>
      <c r="C141" s="60" t="s">
        <v>767</v>
      </c>
      <c r="D141" s="47"/>
      <c r="E141" s="51"/>
    </row>
    <row r="142">
      <c r="A142" s="77" t="s">
        <v>768</v>
      </c>
      <c r="B142" s="45"/>
      <c r="C142" s="68" t="s">
        <v>769</v>
      </c>
      <c r="D142" s="47"/>
      <c r="E142" s="51"/>
    </row>
    <row r="143">
      <c r="A143" s="77" t="s">
        <v>770</v>
      </c>
      <c r="B143" s="45"/>
      <c r="C143" s="60" t="s">
        <v>771</v>
      </c>
      <c r="D143" s="47"/>
      <c r="E143" s="51"/>
    </row>
    <row r="144">
      <c r="A144" s="77" t="s">
        <v>772</v>
      </c>
      <c r="B144" s="45"/>
      <c r="C144" s="68" t="s">
        <v>773</v>
      </c>
      <c r="D144" s="47"/>
      <c r="E144" s="51"/>
    </row>
    <row r="145">
      <c r="A145" s="77" t="s">
        <v>774</v>
      </c>
      <c r="B145" s="45"/>
      <c r="C145" s="68" t="s">
        <v>775</v>
      </c>
      <c r="D145" s="47"/>
      <c r="E145" s="51"/>
    </row>
    <row r="146">
      <c r="A146" s="77" t="s">
        <v>776</v>
      </c>
      <c r="B146" s="45"/>
      <c r="C146" s="68" t="s">
        <v>777</v>
      </c>
      <c r="D146" s="47"/>
      <c r="E146" s="51"/>
    </row>
    <row r="147">
      <c r="A147" s="77" t="s">
        <v>778</v>
      </c>
      <c r="B147" s="45"/>
      <c r="C147" s="68" t="s">
        <v>779</v>
      </c>
      <c r="D147" s="47"/>
      <c r="E147" s="51"/>
    </row>
    <row r="148">
      <c r="A148" s="77" t="s">
        <v>780</v>
      </c>
      <c r="B148" s="45"/>
      <c r="C148" s="68" t="s">
        <v>781</v>
      </c>
      <c r="D148" s="47"/>
      <c r="E148" s="51"/>
    </row>
    <row r="149">
      <c r="A149" s="77" t="s">
        <v>782</v>
      </c>
      <c r="B149" s="45"/>
      <c r="C149" s="68" t="s">
        <v>783</v>
      </c>
      <c r="D149" s="47"/>
      <c r="E149" s="51"/>
    </row>
    <row r="150">
      <c r="A150" s="77" t="s">
        <v>784</v>
      </c>
      <c r="B150" s="45"/>
      <c r="C150" s="68" t="s">
        <v>785</v>
      </c>
      <c r="D150" s="47"/>
      <c r="E150" s="51"/>
    </row>
    <row r="151">
      <c r="A151" s="77" t="s">
        <v>786</v>
      </c>
      <c r="B151" s="45"/>
      <c r="C151" s="68" t="s">
        <v>787</v>
      </c>
      <c r="D151" s="47"/>
      <c r="E151" s="51"/>
    </row>
    <row r="152">
      <c r="A152" s="77" t="s">
        <v>788</v>
      </c>
      <c r="B152" s="45"/>
      <c r="C152" s="68" t="s">
        <v>789</v>
      </c>
      <c r="D152" s="47"/>
      <c r="E152" s="51"/>
    </row>
    <row r="153">
      <c r="A153" s="77" t="s">
        <v>790</v>
      </c>
      <c r="B153" s="45"/>
      <c r="C153" s="68" t="s">
        <v>791</v>
      </c>
      <c r="D153" s="47"/>
      <c r="E153" s="51"/>
    </row>
    <row r="154">
      <c r="A154" s="77" t="s">
        <v>792</v>
      </c>
      <c r="B154" s="45"/>
      <c r="C154" s="68" t="s">
        <v>793</v>
      </c>
      <c r="D154" s="47"/>
      <c r="E154" s="51"/>
    </row>
    <row r="155">
      <c r="A155" s="77" t="s">
        <v>794</v>
      </c>
      <c r="B155" s="45"/>
      <c r="C155" s="68" t="s">
        <v>795</v>
      </c>
      <c r="D155" s="47"/>
      <c r="E155" s="51"/>
    </row>
    <row r="156">
      <c r="A156" s="77" t="s">
        <v>796</v>
      </c>
      <c r="B156" s="45"/>
      <c r="C156" s="68" t="s">
        <v>797</v>
      </c>
      <c r="D156" s="47"/>
      <c r="E156" s="51"/>
    </row>
    <row r="157">
      <c r="A157" s="77" t="s">
        <v>798</v>
      </c>
      <c r="B157" s="45"/>
      <c r="C157" s="68" t="s">
        <v>799</v>
      </c>
      <c r="D157" s="47"/>
      <c r="E157" s="51"/>
    </row>
    <row r="158">
      <c r="A158" s="77" t="s">
        <v>800</v>
      </c>
      <c r="B158" s="45"/>
      <c r="C158" s="68" t="s">
        <v>801</v>
      </c>
      <c r="D158" s="47"/>
      <c r="E158" s="51"/>
    </row>
    <row r="159">
      <c r="A159" s="77" t="s">
        <v>802</v>
      </c>
      <c r="B159" s="45"/>
      <c r="C159" s="46"/>
      <c r="D159" s="47"/>
      <c r="E159" s="51"/>
    </row>
    <row r="160">
      <c r="A160" s="77" t="s">
        <v>803</v>
      </c>
      <c r="B160" s="45"/>
      <c r="C160" s="68" t="s">
        <v>804</v>
      </c>
      <c r="D160" s="47"/>
      <c r="E160" s="51"/>
    </row>
    <row r="161">
      <c r="A161" s="77" t="s">
        <v>805</v>
      </c>
      <c r="B161" s="45"/>
      <c r="C161" s="68" t="s">
        <v>806</v>
      </c>
      <c r="D161" s="47"/>
      <c r="E161" s="51"/>
    </row>
    <row r="162">
      <c r="A162" s="77" t="s">
        <v>807</v>
      </c>
      <c r="B162" s="45"/>
      <c r="C162" s="68" t="s">
        <v>808</v>
      </c>
      <c r="D162" s="47"/>
      <c r="E162" s="51"/>
    </row>
    <row r="163">
      <c r="A163" s="77" t="s">
        <v>809</v>
      </c>
      <c r="B163" s="45"/>
      <c r="C163" s="68" t="s">
        <v>810</v>
      </c>
      <c r="D163" s="47"/>
      <c r="E163" s="51"/>
    </row>
    <row r="164" hidden="1">
      <c r="A164" s="80" t="s">
        <v>811</v>
      </c>
      <c r="B164" s="45"/>
      <c r="C164" s="46"/>
      <c r="D164" s="47"/>
      <c r="E164" s="51"/>
    </row>
    <row r="165">
      <c r="A165" s="77" t="s">
        <v>812</v>
      </c>
      <c r="B165" s="45"/>
      <c r="C165" s="68" t="s">
        <v>813</v>
      </c>
      <c r="D165" s="47"/>
      <c r="E165" s="51"/>
    </row>
    <row r="166">
      <c r="A166" s="77" t="s">
        <v>814</v>
      </c>
      <c r="B166" s="45"/>
      <c r="C166" s="68" t="s">
        <v>815</v>
      </c>
      <c r="D166" s="47"/>
      <c r="E166" s="51"/>
    </row>
    <row r="167">
      <c r="A167" s="77" t="s">
        <v>816</v>
      </c>
      <c r="B167" s="45"/>
      <c r="C167" s="60" t="s">
        <v>817</v>
      </c>
      <c r="D167" s="47"/>
      <c r="E167" s="51"/>
    </row>
    <row r="168">
      <c r="A168" s="77" t="s">
        <v>818</v>
      </c>
      <c r="B168" s="45"/>
      <c r="C168" s="68" t="s">
        <v>819</v>
      </c>
      <c r="D168" s="47"/>
      <c r="E168" s="51"/>
    </row>
    <row r="169">
      <c r="A169" s="77" t="s">
        <v>820</v>
      </c>
      <c r="B169" s="45"/>
      <c r="C169" s="46"/>
      <c r="D169" s="47"/>
      <c r="E169" s="51"/>
    </row>
    <row r="170">
      <c r="A170" s="77" t="s">
        <v>821</v>
      </c>
      <c r="B170" s="45"/>
      <c r="C170" s="68" t="s">
        <v>822</v>
      </c>
      <c r="D170" s="47"/>
      <c r="E170" s="51"/>
    </row>
    <row r="171">
      <c r="A171" s="77" t="s">
        <v>823</v>
      </c>
      <c r="B171" s="45"/>
      <c r="C171" s="68" t="s">
        <v>824</v>
      </c>
      <c r="D171" s="47"/>
      <c r="E171" s="51"/>
    </row>
    <row r="172">
      <c r="A172" s="77" t="s">
        <v>825</v>
      </c>
      <c r="B172" s="45"/>
      <c r="C172" s="68" t="s">
        <v>826</v>
      </c>
      <c r="D172" s="47"/>
      <c r="E172" s="51"/>
    </row>
    <row r="173">
      <c r="A173" s="77" t="s">
        <v>827</v>
      </c>
      <c r="B173" s="45"/>
      <c r="C173" s="68" t="s">
        <v>828</v>
      </c>
      <c r="D173" s="47"/>
      <c r="E173" s="51"/>
    </row>
    <row r="174">
      <c r="A174" s="77" t="s">
        <v>829</v>
      </c>
      <c r="B174" s="81"/>
      <c r="C174" s="60" t="s">
        <v>830</v>
      </c>
      <c r="D174" s="47"/>
      <c r="E174" s="51"/>
    </row>
    <row r="175">
      <c r="A175" s="77" t="s">
        <v>831</v>
      </c>
      <c r="B175" s="45"/>
      <c r="C175" s="68" t="s">
        <v>832</v>
      </c>
      <c r="D175" s="47"/>
      <c r="E175" s="51"/>
    </row>
    <row r="176">
      <c r="A176" s="82" t="s">
        <v>833</v>
      </c>
      <c r="B176" s="83"/>
      <c r="C176" s="84" t="s">
        <v>834</v>
      </c>
      <c r="D176" s="47"/>
      <c r="E176" s="51"/>
    </row>
    <row r="177">
      <c r="B177" s="45"/>
      <c r="C177" s="85"/>
      <c r="D177" s="47"/>
      <c r="E177" s="51"/>
    </row>
    <row r="178">
      <c r="A178" s="86"/>
      <c r="B178" s="45"/>
      <c r="C178" s="85"/>
      <c r="D178" s="47"/>
      <c r="E178" s="51"/>
    </row>
    <row r="179">
      <c r="A179" s="86"/>
      <c r="B179" s="45"/>
      <c r="C179" s="85"/>
      <c r="D179" s="47"/>
      <c r="E179" s="51"/>
    </row>
    <row r="180">
      <c r="A180" s="86"/>
      <c r="B180" s="45"/>
      <c r="C180" s="85"/>
      <c r="D180" s="47"/>
      <c r="E180" s="51"/>
    </row>
    <row r="181">
      <c r="A181" s="86"/>
      <c r="B181" s="45"/>
      <c r="C181" s="85"/>
      <c r="D181" s="47"/>
      <c r="E181" s="51"/>
    </row>
    <row r="182">
      <c r="A182" s="86"/>
      <c r="B182" s="45"/>
      <c r="C182" s="85"/>
      <c r="D182" s="47"/>
      <c r="E182" s="51"/>
    </row>
    <row r="183">
      <c r="A183" s="86"/>
      <c r="B183" s="45"/>
      <c r="C183" s="85"/>
      <c r="D183" s="47"/>
      <c r="E183" s="51"/>
    </row>
    <row r="184">
      <c r="A184" s="86"/>
      <c r="B184" s="45"/>
      <c r="C184" s="85"/>
      <c r="D184" s="47"/>
      <c r="E184" s="51"/>
    </row>
    <row r="185">
      <c r="A185" s="86"/>
      <c r="B185" s="45"/>
      <c r="C185" s="85"/>
      <c r="D185" s="47"/>
      <c r="E185" s="51"/>
    </row>
    <row r="186">
      <c r="A186" s="86"/>
      <c r="B186" s="45"/>
      <c r="C186" s="85"/>
      <c r="D186" s="47"/>
      <c r="E186" s="51"/>
    </row>
    <row r="187">
      <c r="A187" s="86"/>
      <c r="B187" s="45"/>
      <c r="C187" s="85"/>
      <c r="D187" s="47"/>
      <c r="E187" s="51"/>
    </row>
    <row r="188">
      <c r="A188" s="86"/>
      <c r="B188" s="45"/>
      <c r="C188" s="85"/>
      <c r="D188" s="47"/>
      <c r="E188" s="51"/>
    </row>
    <row r="189">
      <c r="A189" s="86"/>
      <c r="B189" s="45"/>
      <c r="C189" s="85"/>
      <c r="D189" s="47"/>
      <c r="E189" s="51"/>
    </row>
    <row r="190">
      <c r="A190" s="86"/>
      <c r="B190" s="45"/>
      <c r="C190" s="85"/>
      <c r="D190" s="47"/>
      <c r="E190" s="51"/>
    </row>
    <row r="191">
      <c r="A191" s="86"/>
      <c r="B191" s="45"/>
      <c r="C191" s="85"/>
      <c r="D191" s="47"/>
      <c r="E191" s="51"/>
    </row>
    <row r="192">
      <c r="A192" s="86"/>
      <c r="B192" s="45"/>
      <c r="C192" s="85"/>
      <c r="D192" s="47"/>
      <c r="E192" s="51"/>
    </row>
    <row r="193">
      <c r="A193" s="86"/>
      <c r="B193" s="45"/>
      <c r="C193" s="85"/>
      <c r="D193" s="47"/>
      <c r="E193" s="51"/>
    </row>
    <row r="194">
      <c r="A194" s="86"/>
      <c r="B194" s="45"/>
      <c r="C194" s="85"/>
      <c r="D194" s="47"/>
      <c r="E194" s="51"/>
    </row>
    <row r="195">
      <c r="A195" s="86"/>
      <c r="B195" s="45"/>
      <c r="C195" s="85"/>
      <c r="D195" s="47"/>
      <c r="E195" s="51"/>
    </row>
    <row r="196">
      <c r="A196" s="86"/>
      <c r="B196" s="45"/>
      <c r="C196" s="85"/>
      <c r="D196" s="47"/>
      <c r="E196" s="51"/>
    </row>
    <row r="197">
      <c r="A197" s="86"/>
      <c r="B197" s="45"/>
      <c r="C197" s="85"/>
      <c r="D197" s="47"/>
      <c r="E197" s="51"/>
    </row>
    <row r="198">
      <c r="A198" s="87"/>
      <c r="B198" s="45"/>
      <c r="C198" s="85"/>
      <c r="D198" s="47"/>
      <c r="E198" s="51"/>
    </row>
    <row r="199">
      <c r="A199" s="87"/>
      <c r="B199" s="45"/>
      <c r="C199" s="85"/>
      <c r="D199" s="47"/>
      <c r="E199" s="51"/>
    </row>
    <row r="200">
      <c r="A200" s="87"/>
      <c r="B200" s="45"/>
      <c r="C200" s="85"/>
      <c r="D200" s="47"/>
      <c r="E200" s="51"/>
    </row>
    <row r="201">
      <c r="A201" s="87"/>
      <c r="B201" s="45"/>
      <c r="C201" s="85"/>
      <c r="D201" s="47"/>
      <c r="E201" s="51"/>
    </row>
    <row r="202">
      <c r="A202" s="87"/>
      <c r="B202" s="45"/>
      <c r="C202" s="85"/>
      <c r="D202" s="47"/>
      <c r="E202" s="51"/>
    </row>
    <row r="203">
      <c r="A203" s="87"/>
      <c r="B203" s="45"/>
      <c r="C203" s="85"/>
      <c r="D203" s="47"/>
      <c r="E203" s="51"/>
    </row>
    <row r="204">
      <c r="A204" s="87"/>
      <c r="B204" s="45"/>
      <c r="C204" s="85"/>
      <c r="D204" s="47"/>
      <c r="E204" s="51"/>
    </row>
    <row r="205">
      <c r="A205" s="87"/>
      <c r="B205" s="45"/>
      <c r="C205" s="85"/>
      <c r="D205" s="47"/>
      <c r="E205" s="51"/>
    </row>
    <row r="206">
      <c r="A206" s="87"/>
      <c r="B206" s="45"/>
      <c r="C206" s="85"/>
      <c r="D206" s="47"/>
      <c r="E206" s="51"/>
    </row>
    <row r="207">
      <c r="A207" s="87"/>
      <c r="B207" s="45"/>
      <c r="C207" s="85"/>
      <c r="D207" s="47"/>
      <c r="E207" s="51"/>
    </row>
    <row r="208">
      <c r="A208" s="87"/>
      <c r="B208" s="45"/>
      <c r="C208" s="85"/>
      <c r="D208" s="47"/>
      <c r="E208" s="51"/>
    </row>
    <row r="209">
      <c r="A209" s="87"/>
      <c r="B209" s="45"/>
      <c r="C209" s="85"/>
      <c r="D209" s="47"/>
      <c r="E209" s="51"/>
    </row>
    <row r="210">
      <c r="A210" s="87"/>
      <c r="B210" s="45"/>
      <c r="C210" s="85"/>
      <c r="D210" s="47"/>
      <c r="E210" s="51"/>
    </row>
    <row r="211">
      <c r="A211" s="87"/>
      <c r="B211" s="45"/>
      <c r="C211" s="85"/>
      <c r="D211" s="47"/>
      <c r="E211" s="51"/>
    </row>
    <row r="212">
      <c r="A212" s="87"/>
      <c r="B212" s="45"/>
      <c r="C212" s="85"/>
      <c r="D212" s="47"/>
      <c r="E212" s="51"/>
    </row>
    <row r="213">
      <c r="A213" s="87"/>
      <c r="B213" s="45"/>
      <c r="C213" s="85"/>
      <c r="D213" s="47"/>
      <c r="E213" s="51"/>
    </row>
    <row r="214">
      <c r="A214" s="87"/>
      <c r="B214" s="45"/>
      <c r="C214" s="85"/>
      <c r="D214" s="47"/>
      <c r="E214" s="51"/>
    </row>
    <row r="215">
      <c r="A215" s="87"/>
      <c r="B215" s="45"/>
      <c r="C215" s="85"/>
      <c r="D215" s="47"/>
      <c r="E215" s="51"/>
    </row>
    <row r="216">
      <c r="A216" s="87"/>
      <c r="B216" s="45"/>
      <c r="C216" s="85"/>
      <c r="D216" s="47"/>
      <c r="E216" s="51"/>
    </row>
    <row r="217">
      <c r="A217" s="87"/>
      <c r="B217" s="45"/>
      <c r="C217" s="85"/>
      <c r="D217" s="47"/>
      <c r="E217" s="51"/>
    </row>
    <row r="218">
      <c r="A218" s="87"/>
      <c r="B218" s="45"/>
      <c r="C218" s="85"/>
      <c r="D218" s="47"/>
      <c r="E218" s="51"/>
    </row>
    <row r="219">
      <c r="A219" s="87"/>
      <c r="B219" s="45"/>
      <c r="C219" s="85"/>
      <c r="D219" s="47"/>
      <c r="E219" s="51"/>
    </row>
    <row r="220">
      <c r="A220" s="87"/>
      <c r="B220" s="45"/>
      <c r="C220" s="85"/>
      <c r="D220" s="47"/>
      <c r="E220" s="51"/>
    </row>
    <row r="221">
      <c r="A221" s="87"/>
      <c r="B221" s="45"/>
      <c r="C221" s="85"/>
      <c r="D221" s="47"/>
      <c r="E221" s="51"/>
    </row>
    <row r="222">
      <c r="A222" s="87"/>
      <c r="B222" s="45"/>
      <c r="C222" s="85"/>
      <c r="D222" s="47"/>
      <c r="E222" s="51"/>
    </row>
    <row r="223">
      <c r="A223" s="87"/>
      <c r="B223" s="45"/>
      <c r="C223" s="85"/>
      <c r="D223" s="47"/>
      <c r="E223" s="51"/>
    </row>
    <row r="224">
      <c r="A224" s="87"/>
      <c r="B224" s="45"/>
      <c r="C224" s="85"/>
      <c r="D224" s="47"/>
      <c r="E224" s="51"/>
    </row>
    <row r="225">
      <c r="A225" s="87"/>
      <c r="B225" s="45"/>
      <c r="C225" s="85"/>
      <c r="D225" s="47"/>
      <c r="E225" s="51"/>
    </row>
    <row r="226">
      <c r="A226" s="87"/>
      <c r="B226" s="45"/>
      <c r="C226" s="85"/>
      <c r="D226" s="47"/>
      <c r="E226" s="51"/>
    </row>
    <row r="227">
      <c r="A227" s="87"/>
      <c r="B227" s="45"/>
      <c r="C227" s="85"/>
      <c r="D227" s="47"/>
      <c r="E227" s="51"/>
    </row>
    <row r="228">
      <c r="A228" s="87"/>
      <c r="B228" s="45"/>
      <c r="C228" s="85"/>
      <c r="D228" s="47"/>
      <c r="E228" s="51"/>
    </row>
    <row r="229">
      <c r="A229" s="87"/>
      <c r="B229" s="45"/>
      <c r="C229" s="85"/>
      <c r="D229" s="47"/>
      <c r="E229" s="51"/>
    </row>
    <row r="230">
      <c r="A230" s="87"/>
      <c r="B230" s="45"/>
      <c r="C230" s="85"/>
      <c r="D230" s="47"/>
      <c r="E230" s="51"/>
    </row>
    <row r="231">
      <c r="A231" s="87"/>
      <c r="B231" s="45"/>
      <c r="C231" s="85"/>
      <c r="D231" s="47"/>
      <c r="E231" s="51"/>
    </row>
    <row r="232">
      <c r="A232" s="87"/>
      <c r="B232" s="45"/>
      <c r="C232" s="85"/>
      <c r="D232" s="47"/>
      <c r="E232" s="51"/>
    </row>
    <row r="233">
      <c r="A233" s="87"/>
      <c r="B233" s="45"/>
      <c r="C233" s="85"/>
      <c r="D233" s="47"/>
      <c r="E233" s="51"/>
    </row>
    <row r="234">
      <c r="A234" s="87"/>
      <c r="B234" s="45"/>
      <c r="C234" s="85"/>
      <c r="D234" s="47"/>
      <c r="E234" s="51"/>
    </row>
    <row r="235">
      <c r="A235" s="87"/>
      <c r="B235" s="45"/>
      <c r="C235" s="85"/>
      <c r="D235" s="47"/>
      <c r="E235" s="51"/>
    </row>
    <row r="236">
      <c r="B236" s="45"/>
      <c r="C236" s="85"/>
      <c r="D236" s="47"/>
      <c r="E236" s="51"/>
    </row>
    <row r="237">
      <c r="B237" s="45"/>
      <c r="C237" s="85"/>
      <c r="D237" s="47"/>
      <c r="E237" s="51"/>
    </row>
    <row r="238">
      <c r="B238" s="45"/>
      <c r="C238" s="85"/>
      <c r="D238" s="47"/>
      <c r="E238" s="51"/>
    </row>
    <row r="239">
      <c r="B239" s="45"/>
      <c r="C239" s="85"/>
      <c r="D239" s="47"/>
      <c r="E239" s="51"/>
    </row>
    <row r="240">
      <c r="B240" s="45"/>
      <c r="C240" s="85"/>
      <c r="D240" s="47"/>
      <c r="E240" s="51"/>
    </row>
    <row r="241">
      <c r="B241" s="45"/>
      <c r="C241" s="85"/>
      <c r="D241" s="47"/>
      <c r="E241" s="51"/>
    </row>
    <row r="242">
      <c r="B242" s="45"/>
      <c r="C242" s="85"/>
      <c r="D242" s="47"/>
      <c r="E242" s="51"/>
    </row>
    <row r="243">
      <c r="B243" s="45"/>
      <c r="C243" s="85"/>
      <c r="D243" s="47"/>
      <c r="E243" s="51"/>
    </row>
    <row r="244">
      <c r="B244" s="45"/>
      <c r="C244" s="85"/>
      <c r="D244" s="47"/>
      <c r="E244" s="51"/>
    </row>
    <row r="245">
      <c r="B245" s="45"/>
      <c r="C245" s="85"/>
      <c r="D245" s="47"/>
      <c r="E245" s="51"/>
    </row>
    <row r="246">
      <c r="B246" s="45"/>
      <c r="C246" s="85"/>
      <c r="D246" s="47"/>
      <c r="E246" s="51"/>
    </row>
    <row r="247">
      <c r="B247" s="45"/>
      <c r="C247" s="85"/>
      <c r="D247" s="47"/>
      <c r="E247" s="51"/>
    </row>
    <row r="248">
      <c r="B248" s="45"/>
      <c r="C248" s="85"/>
      <c r="D248" s="47"/>
      <c r="E248" s="51"/>
    </row>
    <row r="249">
      <c r="B249" s="45"/>
      <c r="C249" s="85"/>
      <c r="D249" s="47"/>
      <c r="E249" s="51"/>
    </row>
    <row r="250">
      <c r="B250" s="45"/>
      <c r="C250" s="85"/>
      <c r="D250" s="47"/>
      <c r="E250" s="51"/>
    </row>
    <row r="251">
      <c r="B251" s="45"/>
      <c r="C251" s="85"/>
      <c r="D251" s="47"/>
      <c r="E251" s="51"/>
    </row>
    <row r="252">
      <c r="B252" s="45"/>
      <c r="C252" s="85"/>
      <c r="D252" s="47"/>
      <c r="E252" s="51"/>
    </row>
    <row r="253">
      <c r="B253" s="45"/>
      <c r="C253" s="85"/>
      <c r="D253" s="47"/>
      <c r="E253" s="51"/>
    </row>
    <row r="254">
      <c r="B254" s="45"/>
      <c r="C254" s="85"/>
      <c r="D254" s="47"/>
      <c r="E254" s="51"/>
    </row>
    <row r="255">
      <c r="B255" s="45"/>
      <c r="C255" s="85"/>
      <c r="D255" s="47"/>
      <c r="E255" s="51"/>
    </row>
    <row r="256">
      <c r="B256" s="45"/>
      <c r="C256" s="85"/>
      <c r="D256" s="47"/>
      <c r="E256" s="51"/>
    </row>
    <row r="257">
      <c r="B257" s="45"/>
      <c r="C257" s="85"/>
      <c r="D257" s="47"/>
      <c r="E257" s="51"/>
    </row>
    <row r="258">
      <c r="B258" s="45"/>
      <c r="C258" s="85"/>
      <c r="D258" s="47"/>
      <c r="E258" s="51"/>
    </row>
    <row r="259">
      <c r="B259" s="45"/>
      <c r="C259" s="85"/>
      <c r="D259" s="47"/>
      <c r="E259" s="51"/>
    </row>
    <row r="260">
      <c r="B260" s="45"/>
      <c r="C260" s="85"/>
      <c r="D260" s="47"/>
      <c r="E260" s="51"/>
    </row>
    <row r="261">
      <c r="B261" s="45"/>
      <c r="C261" s="85"/>
      <c r="D261" s="47"/>
      <c r="E261" s="51"/>
    </row>
    <row r="262">
      <c r="B262" s="45"/>
      <c r="C262" s="85"/>
      <c r="D262" s="47"/>
      <c r="E262" s="51"/>
    </row>
    <row r="263">
      <c r="B263" s="45"/>
      <c r="C263" s="85"/>
      <c r="D263" s="47"/>
      <c r="E263" s="51"/>
    </row>
    <row r="264">
      <c r="B264" s="45"/>
      <c r="C264" s="85"/>
      <c r="D264" s="47"/>
      <c r="E264" s="51"/>
    </row>
    <row r="265">
      <c r="B265" s="45"/>
      <c r="C265" s="85"/>
      <c r="D265" s="47"/>
      <c r="E265" s="51"/>
    </row>
    <row r="266">
      <c r="B266" s="45"/>
      <c r="C266" s="85"/>
      <c r="D266" s="47"/>
      <c r="E266" s="51"/>
    </row>
    <row r="267">
      <c r="B267" s="45"/>
      <c r="C267" s="85"/>
      <c r="D267" s="47"/>
      <c r="E267" s="51"/>
    </row>
    <row r="268">
      <c r="B268" s="45"/>
      <c r="C268" s="85"/>
      <c r="D268" s="47"/>
      <c r="E268" s="51"/>
    </row>
    <row r="269">
      <c r="B269" s="45"/>
      <c r="C269" s="85"/>
      <c r="D269" s="47"/>
      <c r="E269" s="51"/>
    </row>
    <row r="270">
      <c r="B270" s="45"/>
      <c r="C270" s="85"/>
      <c r="D270" s="47"/>
      <c r="E270" s="51"/>
    </row>
    <row r="271">
      <c r="B271" s="45"/>
      <c r="C271" s="85"/>
      <c r="D271" s="47"/>
      <c r="E271" s="51"/>
    </row>
    <row r="272">
      <c r="B272" s="45"/>
      <c r="C272" s="85"/>
      <c r="D272" s="47"/>
      <c r="E272" s="51"/>
    </row>
    <row r="273">
      <c r="B273" s="45"/>
      <c r="C273" s="85"/>
      <c r="D273" s="47"/>
      <c r="E273" s="51"/>
    </row>
    <row r="274">
      <c r="B274" s="45"/>
      <c r="C274" s="85"/>
      <c r="D274" s="47"/>
      <c r="E274" s="51"/>
    </row>
    <row r="275">
      <c r="B275" s="45"/>
      <c r="C275" s="85"/>
      <c r="D275" s="47"/>
      <c r="E275" s="51"/>
    </row>
    <row r="276">
      <c r="B276" s="45"/>
      <c r="C276" s="85"/>
      <c r="D276" s="47"/>
      <c r="E276" s="51"/>
    </row>
    <row r="277">
      <c r="B277" s="45"/>
      <c r="C277" s="85"/>
      <c r="D277" s="47"/>
      <c r="E277" s="51"/>
    </row>
    <row r="278">
      <c r="B278" s="45"/>
      <c r="C278" s="85"/>
      <c r="D278" s="47"/>
      <c r="E278" s="51"/>
    </row>
    <row r="279">
      <c r="B279" s="45"/>
      <c r="C279" s="85"/>
      <c r="D279" s="47"/>
      <c r="E279" s="51"/>
    </row>
    <row r="280">
      <c r="B280" s="45"/>
      <c r="C280" s="85"/>
      <c r="D280" s="47"/>
      <c r="E280" s="51"/>
    </row>
    <row r="281">
      <c r="B281" s="45"/>
      <c r="C281" s="85"/>
      <c r="D281" s="47"/>
      <c r="E281" s="51"/>
    </row>
    <row r="282">
      <c r="B282" s="45"/>
      <c r="C282" s="85"/>
      <c r="D282" s="47"/>
      <c r="E282" s="51"/>
    </row>
    <row r="283">
      <c r="B283" s="45"/>
      <c r="C283" s="85"/>
      <c r="D283" s="47"/>
      <c r="E283" s="51"/>
    </row>
    <row r="284">
      <c r="B284" s="45"/>
      <c r="C284" s="85"/>
      <c r="D284" s="47"/>
      <c r="E284" s="51"/>
    </row>
    <row r="285">
      <c r="B285" s="45"/>
      <c r="C285" s="85"/>
      <c r="D285" s="47"/>
      <c r="E285" s="51"/>
    </row>
    <row r="286">
      <c r="B286" s="45"/>
      <c r="C286" s="85"/>
      <c r="D286" s="47"/>
      <c r="E286" s="51"/>
    </row>
    <row r="287">
      <c r="B287" s="45"/>
      <c r="C287" s="85"/>
      <c r="D287" s="47"/>
      <c r="E287" s="51"/>
    </row>
    <row r="288">
      <c r="B288" s="45"/>
      <c r="C288" s="85"/>
      <c r="D288" s="47"/>
      <c r="E288" s="51"/>
    </row>
    <row r="289">
      <c r="B289" s="45"/>
      <c r="C289" s="85"/>
      <c r="D289" s="47"/>
      <c r="E289" s="51"/>
    </row>
    <row r="290">
      <c r="B290" s="45"/>
      <c r="C290" s="85"/>
      <c r="D290" s="47"/>
      <c r="E290" s="51"/>
    </row>
    <row r="291">
      <c r="B291" s="45"/>
      <c r="C291" s="85"/>
      <c r="D291" s="47"/>
      <c r="E291" s="51"/>
    </row>
    <row r="292">
      <c r="B292" s="45"/>
      <c r="C292" s="85"/>
      <c r="D292" s="47"/>
      <c r="E292" s="51"/>
    </row>
    <row r="293">
      <c r="B293" s="45"/>
      <c r="C293" s="85"/>
      <c r="D293" s="47"/>
      <c r="E293" s="51"/>
    </row>
    <row r="294">
      <c r="B294" s="45"/>
      <c r="C294" s="85"/>
      <c r="D294" s="47"/>
      <c r="E294" s="51"/>
    </row>
    <row r="295">
      <c r="B295" s="45"/>
      <c r="C295" s="85"/>
      <c r="D295" s="47"/>
      <c r="E295" s="51"/>
    </row>
    <row r="296">
      <c r="B296" s="45"/>
      <c r="C296" s="85"/>
      <c r="D296" s="47"/>
      <c r="E296" s="51"/>
    </row>
    <row r="297">
      <c r="B297" s="45"/>
      <c r="C297" s="85"/>
      <c r="D297" s="47"/>
      <c r="E297" s="51"/>
    </row>
    <row r="298">
      <c r="B298" s="45"/>
      <c r="C298" s="85"/>
      <c r="D298" s="47"/>
      <c r="E298" s="51"/>
    </row>
    <row r="299">
      <c r="B299" s="45"/>
      <c r="C299" s="85"/>
      <c r="D299" s="47"/>
      <c r="E299" s="51"/>
    </row>
    <row r="300">
      <c r="B300" s="45"/>
      <c r="C300" s="85"/>
      <c r="D300" s="47"/>
      <c r="E300" s="51"/>
    </row>
    <row r="301">
      <c r="B301" s="45"/>
      <c r="C301" s="85"/>
      <c r="D301" s="47"/>
      <c r="E301" s="51"/>
    </row>
    <row r="302">
      <c r="B302" s="45"/>
      <c r="C302" s="85"/>
      <c r="D302" s="47"/>
      <c r="E302" s="51"/>
    </row>
    <row r="303">
      <c r="B303" s="45"/>
      <c r="C303" s="85"/>
      <c r="D303" s="47"/>
      <c r="E303" s="51"/>
    </row>
    <row r="304">
      <c r="B304" s="45"/>
      <c r="C304" s="85"/>
      <c r="D304" s="47"/>
      <c r="E304" s="51"/>
    </row>
    <row r="305">
      <c r="B305" s="45"/>
      <c r="C305" s="85"/>
      <c r="D305" s="47"/>
      <c r="E305" s="51"/>
    </row>
    <row r="306">
      <c r="B306" s="45"/>
      <c r="C306" s="85"/>
      <c r="D306" s="47"/>
      <c r="E306" s="51"/>
    </row>
    <row r="307">
      <c r="B307" s="45"/>
      <c r="C307" s="85"/>
      <c r="D307" s="47"/>
      <c r="E307" s="51"/>
    </row>
    <row r="308">
      <c r="B308" s="45"/>
      <c r="C308" s="85"/>
      <c r="D308" s="47"/>
      <c r="E308" s="51"/>
    </row>
    <row r="309">
      <c r="B309" s="45"/>
      <c r="C309" s="85"/>
      <c r="D309" s="47"/>
      <c r="E309" s="51"/>
    </row>
    <row r="310">
      <c r="B310" s="45"/>
      <c r="C310" s="85"/>
      <c r="D310" s="47"/>
      <c r="E310" s="51"/>
    </row>
    <row r="311">
      <c r="B311" s="45"/>
      <c r="C311" s="85"/>
      <c r="D311" s="47"/>
      <c r="E311" s="51"/>
    </row>
    <row r="312">
      <c r="B312" s="45"/>
      <c r="C312" s="85"/>
      <c r="D312" s="47"/>
      <c r="E312" s="51"/>
    </row>
    <row r="313">
      <c r="B313" s="45"/>
      <c r="C313" s="85"/>
      <c r="D313" s="47"/>
      <c r="E313" s="51"/>
    </row>
    <row r="314">
      <c r="B314" s="45"/>
      <c r="C314" s="85"/>
      <c r="D314" s="47"/>
      <c r="E314" s="51"/>
    </row>
    <row r="315">
      <c r="B315" s="45"/>
      <c r="C315" s="85"/>
      <c r="D315" s="47"/>
      <c r="E315" s="51"/>
    </row>
    <row r="316">
      <c r="B316" s="45"/>
      <c r="C316" s="85"/>
      <c r="D316" s="47"/>
      <c r="E316" s="51"/>
    </row>
    <row r="317">
      <c r="B317" s="45"/>
      <c r="C317" s="85"/>
      <c r="D317" s="47"/>
      <c r="E317" s="51"/>
    </row>
    <row r="318">
      <c r="B318" s="45"/>
      <c r="C318" s="85"/>
      <c r="D318" s="47"/>
      <c r="E318" s="51"/>
    </row>
    <row r="319">
      <c r="B319" s="45"/>
      <c r="C319" s="85"/>
      <c r="D319" s="47"/>
      <c r="E319" s="51"/>
    </row>
    <row r="320">
      <c r="B320" s="45"/>
      <c r="C320" s="85"/>
      <c r="D320" s="47"/>
      <c r="E320" s="51"/>
    </row>
    <row r="321">
      <c r="B321" s="45"/>
      <c r="C321" s="85"/>
      <c r="D321" s="47"/>
      <c r="E321" s="51"/>
    </row>
    <row r="322">
      <c r="B322" s="45"/>
      <c r="C322" s="85"/>
      <c r="D322" s="47"/>
      <c r="E322" s="51"/>
    </row>
    <row r="323">
      <c r="B323" s="45"/>
      <c r="C323" s="85"/>
      <c r="D323" s="47"/>
      <c r="E323" s="51"/>
    </row>
    <row r="324">
      <c r="B324" s="45"/>
      <c r="C324" s="85"/>
      <c r="D324" s="47"/>
      <c r="E324" s="51"/>
    </row>
    <row r="325">
      <c r="B325" s="45"/>
      <c r="C325" s="85"/>
      <c r="D325" s="47"/>
      <c r="E325" s="51"/>
    </row>
    <row r="326">
      <c r="B326" s="45"/>
      <c r="C326" s="85"/>
      <c r="D326" s="47"/>
      <c r="E326" s="51"/>
    </row>
    <row r="327">
      <c r="B327" s="45"/>
      <c r="C327" s="85"/>
      <c r="D327" s="47"/>
      <c r="E327" s="51"/>
    </row>
    <row r="328">
      <c r="B328" s="45"/>
      <c r="C328" s="85"/>
      <c r="D328" s="47"/>
      <c r="E328" s="51"/>
    </row>
    <row r="329">
      <c r="B329" s="45"/>
      <c r="C329" s="85"/>
      <c r="D329" s="47"/>
      <c r="E329" s="51"/>
    </row>
    <row r="330">
      <c r="B330" s="45"/>
      <c r="C330" s="85"/>
      <c r="D330" s="47"/>
      <c r="E330" s="51"/>
    </row>
    <row r="331">
      <c r="B331" s="45"/>
      <c r="C331" s="85"/>
      <c r="D331" s="47"/>
      <c r="E331" s="51"/>
    </row>
    <row r="332">
      <c r="B332" s="45"/>
      <c r="C332" s="85"/>
      <c r="D332" s="47"/>
      <c r="E332" s="51"/>
    </row>
    <row r="333">
      <c r="B333" s="45"/>
      <c r="C333" s="85"/>
      <c r="D333" s="47"/>
      <c r="E333" s="51"/>
    </row>
    <row r="334">
      <c r="B334" s="45"/>
      <c r="C334" s="85"/>
      <c r="D334" s="47"/>
      <c r="E334" s="51"/>
    </row>
    <row r="335">
      <c r="B335" s="45"/>
      <c r="C335" s="85"/>
      <c r="D335" s="47"/>
      <c r="E335" s="51"/>
    </row>
    <row r="336">
      <c r="B336" s="45"/>
      <c r="C336" s="85"/>
      <c r="D336" s="47"/>
      <c r="E336" s="51"/>
    </row>
    <row r="337">
      <c r="B337" s="45"/>
      <c r="C337" s="85"/>
      <c r="D337" s="47"/>
      <c r="E337" s="51"/>
    </row>
    <row r="338">
      <c r="B338" s="45"/>
      <c r="C338" s="85"/>
      <c r="D338" s="47"/>
      <c r="E338" s="51"/>
    </row>
    <row r="339">
      <c r="B339" s="45"/>
      <c r="C339" s="85"/>
      <c r="D339" s="47"/>
      <c r="E339" s="51"/>
    </row>
    <row r="340">
      <c r="B340" s="45"/>
      <c r="C340" s="85"/>
      <c r="D340" s="47"/>
      <c r="E340" s="51"/>
    </row>
    <row r="341">
      <c r="B341" s="45"/>
      <c r="C341" s="85"/>
      <c r="D341" s="47"/>
      <c r="E341" s="51"/>
    </row>
    <row r="342">
      <c r="B342" s="45"/>
      <c r="C342" s="85"/>
      <c r="D342" s="47"/>
      <c r="E342" s="51"/>
    </row>
    <row r="343">
      <c r="B343" s="45"/>
      <c r="C343" s="85"/>
      <c r="D343" s="47"/>
      <c r="E343" s="51"/>
    </row>
    <row r="344">
      <c r="B344" s="45"/>
      <c r="C344" s="85"/>
      <c r="D344" s="47"/>
      <c r="E344" s="51"/>
    </row>
    <row r="345">
      <c r="B345" s="45"/>
      <c r="C345" s="85"/>
      <c r="D345" s="47"/>
      <c r="E345" s="51"/>
    </row>
    <row r="346">
      <c r="B346" s="45"/>
      <c r="C346" s="85"/>
      <c r="D346" s="47"/>
      <c r="E346" s="51"/>
    </row>
    <row r="347">
      <c r="B347" s="45"/>
      <c r="C347" s="85"/>
      <c r="D347" s="47"/>
      <c r="E347" s="51"/>
    </row>
    <row r="348">
      <c r="B348" s="45"/>
      <c r="C348" s="85"/>
      <c r="D348" s="47"/>
      <c r="E348" s="51"/>
    </row>
    <row r="349">
      <c r="B349" s="45"/>
      <c r="C349" s="85"/>
      <c r="D349" s="47"/>
      <c r="E349" s="51"/>
    </row>
    <row r="350">
      <c r="B350" s="45"/>
      <c r="C350" s="85"/>
      <c r="D350" s="47"/>
      <c r="E350" s="51"/>
    </row>
    <row r="351">
      <c r="B351" s="45"/>
      <c r="C351" s="85"/>
      <c r="D351" s="47"/>
      <c r="E351" s="51"/>
    </row>
    <row r="352">
      <c r="B352" s="45"/>
      <c r="C352" s="85"/>
      <c r="D352" s="47"/>
      <c r="E352" s="51"/>
    </row>
    <row r="353">
      <c r="B353" s="45"/>
      <c r="C353" s="85"/>
      <c r="D353" s="47"/>
      <c r="E353" s="51"/>
    </row>
    <row r="354">
      <c r="B354" s="45"/>
      <c r="C354" s="85"/>
      <c r="D354" s="47"/>
      <c r="E354" s="51"/>
    </row>
    <row r="355">
      <c r="B355" s="45"/>
      <c r="C355" s="85"/>
      <c r="D355" s="47"/>
      <c r="E355" s="51"/>
    </row>
    <row r="356">
      <c r="B356" s="45"/>
      <c r="C356" s="85"/>
      <c r="D356" s="47"/>
      <c r="E356" s="51"/>
    </row>
    <row r="357">
      <c r="B357" s="45"/>
      <c r="C357" s="85"/>
      <c r="D357" s="47"/>
      <c r="E357" s="51"/>
    </row>
    <row r="358">
      <c r="B358" s="45"/>
      <c r="C358" s="85"/>
      <c r="D358" s="47"/>
      <c r="E358" s="51"/>
    </row>
    <row r="359">
      <c r="B359" s="45"/>
      <c r="C359" s="85"/>
      <c r="D359" s="47"/>
      <c r="E359" s="51"/>
    </row>
    <row r="360">
      <c r="B360" s="45"/>
      <c r="C360" s="85"/>
      <c r="D360" s="47"/>
      <c r="E360" s="51"/>
    </row>
    <row r="361">
      <c r="B361" s="45"/>
      <c r="C361" s="85"/>
      <c r="D361" s="47"/>
      <c r="E361" s="51"/>
    </row>
    <row r="362">
      <c r="B362" s="45"/>
      <c r="C362" s="85"/>
      <c r="D362" s="47"/>
      <c r="E362" s="51"/>
    </row>
    <row r="363">
      <c r="B363" s="45"/>
      <c r="C363" s="85"/>
      <c r="D363" s="47"/>
      <c r="E363" s="51"/>
    </row>
    <row r="364">
      <c r="B364" s="45"/>
      <c r="C364" s="85"/>
      <c r="D364" s="47"/>
      <c r="E364" s="51"/>
    </row>
    <row r="365">
      <c r="B365" s="45"/>
      <c r="C365" s="85"/>
      <c r="D365" s="47"/>
      <c r="E365" s="51"/>
    </row>
    <row r="366">
      <c r="B366" s="45"/>
      <c r="C366" s="85"/>
      <c r="D366" s="47"/>
      <c r="E366" s="51"/>
    </row>
    <row r="367">
      <c r="B367" s="45"/>
      <c r="C367" s="85"/>
      <c r="D367" s="47"/>
      <c r="E367" s="51"/>
    </row>
    <row r="368">
      <c r="B368" s="45"/>
      <c r="C368" s="85"/>
      <c r="D368" s="47"/>
      <c r="E368" s="51"/>
    </row>
    <row r="369">
      <c r="B369" s="45"/>
      <c r="C369" s="85"/>
      <c r="D369" s="47"/>
      <c r="E369" s="51"/>
    </row>
    <row r="370">
      <c r="B370" s="45"/>
      <c r="C370" s="85"/>
      <c r="D370" s="47"/>
      <c r="E370" s="51"/>
    </row>
    <row r="371">
      <c r="B371" s="45"/>
      <c r="C371" s="85"/>
      <c r="D371" s="47"/>
      <c r="E371" s="51"/>
    </row>
    <row r="372">
      <c r="B372" s="45"/>
      <c r="C372" s="85"/>
      <c r="D372" s="47"/>
      <c r="E372" s="51"/>
    </row>
    <row r="373">
      <c r="B373" s="45"/>
      <c r="C373" s="85"/>
      <c r="D373" s="47"/>
      <c r="E373" s="51"/>
    </row>
    <row r="374">
      <c r="B374" s="45"/>
      <c r="C374" s="85"/>
      <c r="D374" s="47"/>
      <c r="E374" s="51"/>
    </row>
    <row r="375">
      <c r="B375" s="45"/>
      <c r="C375" s="85"/>
      <c r="D375" s="47"/>
      <c r="E375" s="51"/>
    </row>
    <row r="376">
      <c r="B376" s="45"/>
      <c r="C376" s="85"/>
      <c r="D376" s="47"/>
      <c r="E376" s="51"/>
    </row>
    <row r="377">
      <c r="B377" s="45"/>
      <c r="C377" s="85"/>
      <c r="D377" s="47"/>
      <c r="E377" s="51"/>
    </row>
    <row r="378">
      <c r="B378" s="45"/>
      <c r="C378" s="85"/>
      <c r="D378" s="47"/>
      <c r="E378" s="51"/>
    </row>
    <row r="379">
      <c r="B379" s="45"/>
      <c r="C379" s="85"/>
      <c r="D379" s="47"/>
      <c r="E379" s="51"/>
    </row>
    <row r="380">
      <c r="B380" s="45"/>
      <c r="C380" s="85"/>
      <c r="D380" s="47"/>
      <c r="E380" s="51"/>
    </row>
    <row r="381">
      <c r="B381" s="45"/>
      <c r="C381" s="85"/>
      <c r="D381" s="47"/>
      <c r="E381" s="51"/>
    </row>
    <row r="382">
      <c r="B382" s="45"/>
      <c r="C382" s="85"/>
      <c r="D382" s="47"/>
      <c r="E382" s="51"/>
    </row>
    <row r="383">
      <c r="B383" s="45"/>
      <c r="C383" s="85"/>
      <c r="D383" s="47"/>
      <c r="E383" s="51"/>
    </row>
    <row r="384">
      <c r="B384" s="45"/>
      <c r="C384" s="85"/>
      <c r="D384" s="47"/>
      <c r="E384" s="51"/>
    </row>
    <row r="385">
      <c r="B385" s="45"/>
      <c r="C385" s="85"/>
      <c r="D385" s="47"/>
      <c r="E385" s="51"/>
    </row>
    <row r="386">
      <c r="B386" s="45"/>
      <c r="C386" s="85"/>
      <c r="D386" s="47"/>
      <c r="E386" s="51"/>
    </row>
    <row r="387">
      <c r="B387" s="45"/>
      <c r="C387" s="85"/>
      <c r="D387" s="47"/>
      <c r="E387" s="51"/>
    </row>
    <row r="388">
      <c r="B388" s="45"/>
      <c r="C388" s="85"/>
      <c r="D388" s="47"/>
      <c r="E388" s="51"/>
    </row>
    <row r="389">
      <c r="B389" s="45"/>
      <c r="C389" s="85"/>
      <c r="D389" s="47"/>
      <c r="E389" s="51"/>
    </row>
    <row r="390">
      <c r="B390" s="45"/>
      <c r="C390" s="85"/>
      <c r="D390" s="47"/>
      <c r="E390" s="51"/>
    </row>
    <row r="391">
      <c r="B391" s="45"/>
      <c r="C391" s="85"/>
      <c r="D391" s="47"/>
      <c r="E391" s="51"/>
    </row>
    <row r="392">
      <c r="B392" s="45"/>
      <c r="C392" s="85"/>
      <c r="D392" s="47"/>
      <c r="E392" s="51"/>
    </row>
    <row r="393">
      <c r="B393" s="45"/>
      <c r="C393" s="85"/>
      <c r="D393" s="47"/>
      <c r="E393" s="51"/>
    </row>
    <row r="394">
      <c r="B394" s="45"/>
      <c r="C394" s="85"/>
      <c r="D394" s="47"/>
      <c r="E394" s="51"/>
    </row>
    <row r="395">
      <c r="B395" s="45"/>
      <c r="C395" s="85"/>
      <c r="D395" s="47"/>
      <c r="E395" s="51"/>
    </row>
    <row r="396">
      <c r="B396" s="45"/>
      <c r="C396" s="85"/>
      <c r="D396" s="47"/>
      <c r="E396" s="51"/>
    </row>
    <row r="397">
      <c r="B397" s="45"/>
      <c r="C397" s="85"/>
      <c r="D397" s="47"/>
      <c r="E397" s="51"/>
    </row>
    <row r="398">
      <c r="B398" s="45"/>
      <c r="C398" s="85"/>
      <c r="D398" s="47"/>
      <c r="E398" s="51"/>
    </row>
    <row r="399">
      <c r="B399" s="45"/>
      <c r="C399" s="85"/>
      <c r="D399" s="47"/>
      <c r="E399" s="51"/>
    </row>
    <row r="400">
      <c r="B400" s="45"/>
      <c r="C400" s="85"/>
      <c r="D400" s="47"/>
      <c r="E400" s="51"/>
    </row>
    <row r="401">
      <c r="B401" s="45"/>
      <c r="C401" s="85"/>
      <c r="D401" s="47"/>
      <c r="E401" s="51"/>
    </row>
    <row r="402">
      <c r="B402" s="45"/>
      <c r="C402" s="85"/>
      <c r="D402" s="47"/>
      <c r="E402" s="51"/>
    </row>
    <row r="403">
      <c r="B403" s="45"/>
      <c r="C403" s="85"/>
      <c r="D403" s="47"/>
      <c r="E403" s="51"/>
    </row>
    <row r="404">
      <c r="B404" s="45"/>
      <c r="C404" s="85"/>
      <c r="D404" s="47"/>
      <c r="E404" s="51"/>
    </row>
    <row r="405">
      <c r="B405" s="45"/>
      <c r="C405" s="85"/>
      <c r="D405" s="47"/>
      <c r="E405" s="51"/>
    </row>
    <row r="406">
      <c r="B406" s="45"/>
      <c r="C406" s="85"/>
      <c r="D406" s="47"/>
      <c r="E406" s="51"/>
    </row>
    <row r="407">
      <c r="B407" s="45"/>
      <c r="C407" s="85"/>
      <c r="D407" s="47"/>
      <c r="E407" s="51"/>
    </row>
    <row r="408">
      <c r="B408" s="45"/>
      <c r="C408" s="85"/>
      <c r="D408" s="47"/>
      <c r="E408" s="51"/>
    </row>
    <row r="409">
      <c r="B409" s="45"/>
      <c r="C409" s="85"/>
      <c r="D409" s="47"/>
      <c r="E409" s="51"/>
    </row>
    <row r="410">
      <c r="B410" s="45"/>
      <c r="C410" s="85"/>
      <c r="D410" s="47"/>
      <c r="E410" s="51"/>
    </row>
    <row r="411">
      <c r="B411" s="45"/>
      <c r="C411" s="85"/>
      <c r="D411" s="47"/>
      <c r="E411" s="51"/>
    </row>
    <row r="412">
      <c r="B412" s="45"/>
      <c r="C412" s="85"/>
      <c r="D412" s="47"/>
      <c r="E412" s="51"/>
    </row>
    <row r="413">
      <c r="B413" s="45"/>
      <c r="C413" s="85"/>
      <c r="D413" s="47"/>
      <c r="E413" s="51"/>
    </row>
    <row r="414">
      <c r="B414" s="45"/>
      <c r="C414" s="85"/>
      <c r="D414" s="47"/>
      <c r="E414" s="51"/>
    </row>
    <row r="415">
      <c r="B415" s="45"/>
      <c r="C415" s="85"/>
      <c r="D415" s="47"/>
      <c r="E415" s="51"/>
    </row>
    <row r="416">
      <c r="B416" s="45"/>
      <c r="C416" s="85"/>
      <c r="D416" s="47"/>
      <c r="E416" s="51"/>
    </row>
    <row r="417">
      <c r="B417" s="45"/>
      <c r="C417" s="85"/>
      <c r="D417" s="47"/>
      <c r="E417" s="51"/>
    </row>
    <row r="418">
      <c r="B418" s="45"/>
      <c r="C418" s="85"/>
      <c r="D418" s="47"/>
      <c r="E418" s="51"/>
    </row>
    <row r="419">
      <c r="B419" s="45"/>
      <c r="C419" s="85"/>
      <c r="D419" s="47"/>
      <c r="E419" s="51"/>
    </row>
    <row r="420">
      <c r="B420" s="45"/>
      <c r="C420" s="85"/>
      <c r="D420" s="47"/>
      <c r="E420" s="51"/>
    </row>
    <row r="421">
      <c r="B421" s="45"/>
      <c r="C421" s="85"/>
      <c r="D421" s="47"/>
      <c r="E421" s="51"/>
    </row>
    <row r="422">
      <c r="B422" s="45"/>
      <c r="C422" s="85"/>
      <c r="D422" s="47"/>
      <c r="E422" s="51"/>
    </row>
    <row r="423">
      <c r="B423" s="45"/>
      <c r="C423" s="85"/>
      <c r="D423" s="47"/>
      <c r="E423" s="51"/>
    </row>
    <row r="424">
      <c r="B424" s="45"/>
      <c r="C424" s="85"/>
      <c r="D424" s="47"/>
      <c r="E424" s="51"/>
    </row>
    <row r="425">
      <c r="B425" s="45"/>
      <c r="C425" s="85"/>
      <c r="D425" s="47"/>
      <c r="E425" s="51"/>
    </row>
    <row r="426">
      <c r="B426" s="45"/>
      <c r="C426" s="85"/>
      <c r="D426" s="47"/>
      <c r="E426" s="51"/>
    </row>
    <row r="427">
      <c r="B427" s="45"/>
      <c r="C427" s="85"/>
      <c r="D427" s="47"/>
      <c r="E427" s="51"/>
    </row>
    <row r="428">
      <c r="B428" s="45"/>
      <c r="C428" s="85"/>
      <c r="D428" s="47"/>
      <c r="E428" s="51"/>
    </row>
    <row r="429">
      <c r="B429" s="45"/>
      <c r="C429" s="85"/>
      <c r="D429" s="47"/>
      <c r="E429" s="51"/>
    </row>
    <row r="430">
      <c r="B430" s="45"/>
      <c r="C430" s="85"/>
      <c r="D430" s="47"/>
      <c r="E430" s="51"/>
    </row>
    <row r="431">
      <c r="B431" s="45"/>
      <c r="C431" s="85"/>
      <c r="D431" s="47"/>
      <c r="E431" s="51"/>
    </row>
    <row r="432">
      <c r="B432" s="45"/>
      <c r="C432" s="85"/>
      <c r="D432" s="47"/>
      <c r="E432" s="51"/>
    </row>
    <row r="433">
      <c r="B433" s="45"/>
      <c r="C433" s="85"/>
      <c r="D433" s="47"/>
      <c r="E433" s="51"/>
    </row>
    <row r="434">
      <c r="B434" s="45"/>
      <c r="C434" s="85"/>
      <c r="D434" s="47"/>
      <c r="E434" s="51"/>
    </row>
    <row r="435">
      <c r="B435" s="45"/>
      <c r="C435" s="85"/>
      <c r="D435" s="47"/>
      <c r="E435" s="51"/>
    </row>
    <row r="436">
      <c r="B436" s="45"/>
      <c r="C436" s="85"/>
      <c r="D436" s="47"/>
      <c r="E436" s="51"/>
    </row>
    <row r="437">
      <c r="B437" s="45"/>
      <c r="C437" s="85"/>
      <c r="D437" s="47"/>
      <c r="E437" s="51"/>
    </row>
    <row r="438">
      <c r="B438" s="45"/>
      <c r="C438" s="85"/>
      <c r="D438" s="47"/>
      <c r="E438" s="51"/>
    </row>
    <row r="439">
      <c r="B439" s="45"/>
      <c r="C439" s="85"/>
      <c r="D439" s="47"/>
      <c r="E439" s="51"/>
    </row>
    <row r="440">
      <c r="B440" s="45"/>
      <c r="C440" s="85"/>
      <c r="D440" s="47"/>
      <c r="E440" s="51"/>
    </row>
    <row r="441">
      <c r="B441" s="45"/>
      <c r="C441" s="85"/>
      <c r="D441" s="47"/>
      <c r="E441" s="51"/>
    </row>
    <row r="442">
      <c r="B442" s="45"/>
      <c r="C442" s="85"/>
      <c r="D442" s="47"/>
      <c r="E442" s="51"/>
    </row>
    <row r="443">
      <c r="B443" s="45"/>
      <c r="C443" s="85"/>
      <c r="D443" s="47"/>
      <c r="E443" s="51"/>
    </row>
    <row r="444">
      <c r="B444" s="45"/>
      <c r="C444" s="85"/>
      <c r="D444" s="47"/>
      <c r="E444" s="51"/>
    </row>
    <row r="445">
      <c r="B445" s="45"/>
      <c r="C445" s="85"/>
      <c r="D445" s="47"/>
      <c r="E445" s="51"/>
    </row>
    <row r="446">
      <c r="B446" s="45"/>
      <c r="C446" s="85"/>
      <c r="D446" s="47"/>
      <c r="E446" s="51"/>
    </row>
    <row r="447">
      <c r="B447" s="45"/>
      <c r="C447" s="85"/>
      <c r="D447" s="47"/>
      <c r="E447" s="51"/>
    </row>
    <row r="448">
      <c r="B448" s="45"/>
      <c r="C448" s="85"/>
      <c r="D448" s="47"/>
      <c r="E448" s="51"/>
    </row>
    <row r="449">
      <c r="B449" s="45"/>
      <c r="C449" s="85"/>
      <c r="D449" s="47"/>
      <c r="E449" s="51"/>
    </row>
    <row r="450">
      <c r="B450" s="45"/>
      <c r="C450" s="85"/>
      <c r="D450" s="47"/>
      <c r="E450" s="51"/>
    </row>
    <row r="451">
      <c r="B451" s="45"/>
      <c r="C451" s="85"/>
      <c r="D451" s="47"/>
      <c r="E451" s="51"/>
    </row>
    <row r="452">
      <c r="B452" s="45"/>
      <c r="C452" s="85"/>
      <c r="D452" s="47"/>
      <c r="E452" s="51"/>
    </row>
    <row r="453">
      <c r="B453" s="45"/>
      <c r="C453" s="85"/>
      <c r="D453" s="47"/>
      <c r="E453" s="51"/>
    </row>
    <row r="454">
      <c r="B454" s="45"/>
      <c r="C454" s="85"/>
      <c r="D454" s="47"/>
      <c r="E454" s="51"/>
    </row>
    <row r="455">
      <c r="B455" s="45"/>
      <c r="C455" s="85"/>
      <c r="D455" s="47"/>
      <c r="E455" s="51"/>
    </row>
    <row r="456">
      <c r="B456" s="45"/>
      <c r="C456" s="85"/>
      <c r="D456" s="47"/>
      <c r="E456" s="51"/>
    </row>
    <row r="457">
      <c r="B457" s="45"/>
      <c r="C457" s="85"/>
      <c r="D457" s="47"/>
      <c r="E457" s="51"/>
    </row>
    <row r="458">
      <c r="B458" s="45"/>
      <c r="C458" s="85"/>
      <c r="D458" s="47"/>
      <c r="E458" s="51"/>
    </row>
    <row r="459">
      <c r="B459" s="45"/>
      <c r="C459" s="85"/>
      <c r="D459" s="47"/>
      <c r="E459" s="51"/>
    </row>
    <row r="460">
      <c r="B460" s="45"/>
      <c r="C460" s="85"/>
      <c r="D460" s="47"/>
      <c r="E460" s="51"/>
    </row>
    <row r="461">
      <c r="B461" s="45"/>
      <c r="C461" s="85"/>
      <c r="D461" s="47"/>
      <c r="E461" s="51"/>
    </row>
    <row r="462">
      <c r="B462" s="45"/>
      <c r="C462" s="85"/>
      <c r="D462" s="47"/>
      <c r="E462" s="51"/>
    </row>
    <row r="463">
      <c r="B463" s="45"/>
      <c r="C463" s="85"/>
      <c r="D463" s="47"/>
      <c r="E463" s="51"/>
    </row>
    <row r="464">
      <c r="B464" s="45"/>
      <c r="C464" s="85"/>
      <c r="D464" s="47"/>
      <c r="E464" s="51"/>
    </row>
    <row r="465">
      <c r="B465" s="45"/>
      <c r="C465" s="85"/>
      <c r="D465" s="47"/>
      <c r="E465" s="51"/>
    </row>
    <row r="466">
      <c r="B466" s="45"/>
      <c r="C466" s="85"/>
      <c r="D466" s="47"/>
      <c r="E466" s="51"/>
    </row>
    <row r="467">
      <c r="B467" s="45"/>
      <c r="C467" s="85"/>
      <c r="D467" s="47"/>
      <c r="E467" s="51"/>
    </row>
    <row r="468">
      <c r="B468" s="45"/>
      <c r="C468" s="85"/>
      <c r="D468" s="47"/>
      <c r="E468" s="51"/>
    </row>
    <row r="469">
      <c r="B469" s="45"/>
      <c r="C469" s="85"/>
      <c r="D469" s="47"/>
      <c r="E469" s="51"/>
    </row>
    <row r="470">
      <c r="B470" s="45"/>
      <c r="C470" s="85"/>
      <c r="D470" s="47"/>
      <c r="E470" s="51"/>
    </row>
    <row r="471">
      <c r="B471" s="45"/>
      <c r="C471" s="85"/>
      <c r="D471" s="47"/>
      <c r="E471" s="51"/>
    </row>
    <row r="472">
      <c r="B472" s="45"/>
      <c r="C472" s="85"/>
      <c r="D472" s="47"/>
      <c r="E472" s="51"/>
    </row>
    <row r="473">
      <c r="B473" s="45"/>
      <c r="C473" s="85"/>
      <c r="D473" s="47"/>
      <c r="E473" s="51"/>
    </row>
    <row r="474">
      <c r="B474" s="45"/>
      <c r="C474" s="85"/>
      <c r="D474" s="47"/>
      <c r="E474" s="51"/>
    </row>
    <row r="475">
      <c r="B475" s="45"/>
      <c r="C475" s="85"/>
      <c r="D475" s="47"/>
      <c r="E475" s="51"/>
    </row>
    <row r="476">
      <c r="B476" s="45"/>
      <c r="C476" s="85"/>
      <c r="D476" s="47"/>
      <c r="E476" s="51"/>
    </row>
    <row r="477">
      <c r="B477" s="45"/>
      <c r="C477" s="85"/>
      <c r="D477" s="47"/>
      <c r="E477" s="51"/>
    </row>
    <row r="478">
      <c r="B478" s="45"/>
      <c r="C478" s="85"/>
      <c r="D478" s="47"/>
      <c r="E478" s="51"/>
    </row>
    <row r="479">
      <c r="B479" s="45"/>
      <c r="C479" s="85"/>
      <c r="D479" s="47"/>
      <c r="E479" s="51"/>
    </row>
    <row r="480">
      <c r="B480" s="45"/>
      <c r="C480" s="85"/>
      <c r="D480" s="47"/>
      <c r="E480" s="51"/>
    </row>
    <row r="481">
      <c r="B481" s="45"/>
      <c r="C481" s="85"/>
      <c r="D481" s="47"/>
      <c r="E481" s="51"/>
    </row>
    <row r="482">
      <c r="B482" s="45"/>
      <c r="C482" s="85"/>
      <c r="D482" s="47"/>
      <c r="E482" s="51"/>
    </row>
    <row r="483">
      <c r="B483" s="45"/>
      <c r="C483" s="85"/>
      <c r="D483" s="47"/>
      <c r="E483" s="51"/>
    </row>
    <row r="484">
      <c r="B484" s="45"/>
      <c r="C484" s="85"/>
      <c r="D484" s="47"/>
      <c r="E484" s="51"/>
    </row>
    <row r="485">
      <c r="B485" s="45"/>
      <c r="C485" s="85"/>
      <c r="D485" s="47"/>
      <c r="E485" s="51"/>
    </row>
    <row r="486">
      <c r="B486" s="45"/>
      <c r="C486" s="85"/>
      <c r="D486" s="47"/>
      <c r="E486" s="51"/>
    </row>
    <row r="487">
      <c r="B487" s="45"/>
      <c r="C487" s="85"/>
      <c r="D487" s="47"/>
      <c r="E487" s="51"/>
    </row>
    <row r="488">
      <c r="B488" s="45"/>
      <c r="C488" s="85"/>
      <c r="D488" s="47"/>
      <c r="E488" s="51"/>
    </row>
    <row r="489">
      <c r="B489" s="45"/>
      <c r="C489" s="85"/>
      <c r="D489" s="47"/>
      <c r="E489" s="51"/>
    </row>
    <row r="490">
      <c r="B490" s="45"/>
      <c r="C490" s="85"/>
      <c r="D490" s="47"/>
      <c r="E490" s="51"/>
    </row>
    <row r="491">
      <c r="B491" s="45"/>
      <c r="C491" s="85"/>
      <c r="D491" s="47"/>
      <c r="E491" s="51"/>
    </row>
    <row r="492">
      <c r="B492" s="45"/>
      <c r="C492" s="85"/>
      <c r="D492" s="47"/>
      <c r="E492" s="51"/>
    </row>
    <row r="493">
      <c r="B493" s="45"/>
      <c r="C493" s="85"/>
      <c r="D493" s="47"/>
      <c r="E493" s="51"/>
    </row>
    <row r="494">
      <c r="B494" s="45"/>
      <c r="C494" s="85"/>
      <c r="D494" s="47"/>
      <c r="E494" s="51"/>
    </row>
    <row r="495">
      <c r="B495" s="45"/>
      <c r="C495" s="85"/>
      <c r="D495" s="47"/>
      <c r="E495" s="51"/>
    </row>
    <row r="496">
      <c r="B496" s="45"/>
      <c r="C496" s="85"/>
      <c r="D496" s="47"/>
      <c r="E496" s="51"/>
    </row>
    <row r="497">
      <c r="B497" s="45"/>
      <c r="C497" s="85"/>
      <c r="D497" s="47"/>
      <c r="E497" s="51"/>
    </row>
    <row r="498">
      <c r="B498" s="45"/>
      <c r="C498" s="85"/>
      <c r="D498" s="47"/>
      <c r="E498" s="51"/>
    </row>
    <row r="499">
      <c r="B499" s="45"/>
      <c r="C499" s="85"/>
      <c r="D499" s="47"/>
      <c r="E499" s="51"/>
    </row>
    <row r="500">
      <c r="B500" s="45"/>
      <c r="C500" s="85"/>
      <c r="D500" s="47"/>
      <c r="E500" s="51"/>
    </row>
    <row r="501">
      <c r="B501" s="45"/>
      <c r="C501" s="85"/>
      <c r="D501" s="47"/>
      <c r="E501" s="51"/>
    </row>
    <row r="502">
      <c r="B502" s="45"/>
      <c r="C502" s="85"/>
      <c r="D502" s="47"/>
      <c r="E502" s="51"/>
    </row>
    <row r="503">
      <c r="B503" s="45"/>
      <c r="C503" s="85"/>
      <c r="D503" s="47"/>
      <c r="E503" s="51"/>
    </row>
    <row r="504">
      <c r="B504" s="45"/>
      <c r="C504" s="85"/>
      <c r="D504" s="47"/>
      <c r="E504" s="51"/>
    </row>
    <row r="505">
      <c r="B505" s="45"/>
      <c r="C505" s="85"/>
      <c r="D505" s="47"/>
      <c r="E505" s="51"/>
    </row>
    <row r="506">
      <c r="B506" s="45"/>
      <c r="C506" s="85"/>
      <c r="D506" s="47"/>
      <c r="E506" s="51"/>
    </row>
    <row r="507">
      <c r="B507" s="45"/>
      <c r="C507" s="85"/>
      <c r="D507" s="47"/>
      <c r="E507" s="51"/>
    </row>
    <row r="508">
      <c r="B508" s="45"/>
      <c r="C508" s="85"/>
      <c r="D508" s="47"/>
      <c r="E508" s="51"/>
    </row>
    <row r="509">
      <c r="B509" s="45"/>
      <c r="C509" s="85"/>
      <c r="D509" s="47"/>
      <c r="E509" s="51"/>
    </row>
    <row r="510">
      <c r="B510" s="45"/>
      <c r="C510" s="85"/>
      <c r="D510" s="47"/>
      <c r="E510" s="51"/>
    </row>
    <row r="511">
      <c r="B511" s="45"/>
      <c r="C511" s="85"/>
      <c r="D511" s="47"/>
      <c r="E511" s="51"/>
    </row>
    <row r="512">
      <c r="B512" s="45"/>
      <c r="C512" s="85"/>
      <c r="D512" s="47"/>
      <c r="E512" s="51"/>
    </row>
    <row r="513">
      <c r="B513" s="45"/>
      <c r="C513" s="85"/>
      <c r="D513" s="47"/>
      <c r="E513" s="51"/>
    </row>
    <row r="514">
      <c r="B514" s="45"/>
      <c r="C514" s="85"/>
      <c r="D514" s="47"/>
      <c r="E514" s="51"/>
    </row>
    <row r="515">
      <c r="B515" s="45"/>
      <c r="C515" s="85"/>
      <c r="D515" s="47"/>
      <c r="E515" s="51"/>
    </row>
    <row r="516">
      <c r="B516" s="45"/>
      <c r="C516" s="85"/>
      <c r="D516" s="47"/>
      <c r="E516" s="51"/>
    </row>
    <row r="517">
      <c r="B517" s="45"/>
      <c r="C517" s="85"/>
      <c r="D517" s="47"/>
      <c r="E517" s="51"/>
    </row>
    <row r="518">
      <c r="B518" s="45"/>
      <c r="C518" s="85"/>
      <c r="D518" s="47"/>
      <c r="E518" s="51"/>
    </row>
    <row r="519">
      <c r="B519" s="45"/>
      <c r="C519" s="85"/>
      <c r="D519" s="47"/>
      <c r="E519" s="51"/>
    </row>
    <row r="520">
      <c r="B520" s="45"/>
      <c r="C520" s="85"/>
      <c r="D520" s="47"/>
      <c r="E520" s="51"/>
    </row>
    <row r="521">
      <c r="B521" s="45"/>
      <c r="C521" s="85"/>
      <c r="D521" s="47"/>
      <c r="E521" s="51"/>
    </row>
    <row r="522">
      <c r="B522" s="45"/>
      <c r="C522" s="85"/>
      <c r="D522" s="47"/>
      <c r="E522" s="51"/>
    </row>
    <row r="523">
      <c r="B523" s="45"/>
      <c r="C523" s="85"/>
      <c r="D523" s="47"/>
      <c r="E523" s="51"/>
    </row>
    <row r="524">
      <c r="B524" s="45"/>
      <c r="C524" s="85"/>
      <c r="D524" s="47"/>
      <c r="E524" s="51"/>
    </row>
    <row r="525">
      <c r="B525" s="45"/>
      <c r="C525" s="85"/>
      <c r="D525" s="47"/>
      <c r="E525" s="51"/>
    </row>
    <row r="526">
      <c r="B526" s="45"/>
      <c r="C526" s="85"/>
      <c r="D526" s="47"/>
      <c r="E526" s="51"/>
    </row>
    <row r="527">
      <c r="B527" s="45"/>
      <c r="C527" s="85"/>
      <c r="D527" s="47"/>
      <c r="E527" s="51"/>
    </row>
    <row r="528">
      <c r="B528" s="45"/>
      <c r="C528" s="85"/>
      <c r="D528" s="47"/>
      <c r="E528" s="51"/>
    </row>
    <row r="529">
      <c r="B529" s="45"/>
      <c r="C529" s="85"/>
      <c r="D529" s="47"/>
      <c r="E529" s="51"/>
    </row>
    <row r="530">
      <c r="B530" s="45"/>
      <c r="C530" s="85"/>
      <c r="D530" s="47"/>
      <c r="E530" s="51"/>
    </row>
    <row r="531">
      <c r="B531" s="45"/>
      <c r="C531" s="85"/>
      <c r="D531" s="47"/>
      <c r="E531" s="51"/>
    </row>
    <row r="532">
      <c r="B532" s="45"/>
      <c r="C532" s="85"/>
      <c r="D532" s="47"/>
      <c r="E532" s="51"/>
    </row>
    <row r="533">
      <c r="B533" s="45"/>
      <c r="C533" s="85"/>
      <c r="D533" s="47"/>
      <c r="E533" s="51"/>
    </row>
    <row r="534">
      <c r="B534" s="45"/>
      <c r="C534" s="85"/>
      <c r="D534" s="47"/>
      <c r="E534" s="51"/>
    </row>
    <row r="535">
      <c r="B535" s="45"/>
      <c r="C535" s="85"/>
      <c r="D535" s="47"/>
      <c r="E535" s="51"/>
    </row>
    <row r="536">
      <c r="B536" s="45"/>
      <c r="C536" s="85"/>
      <c r="D536" s="47"/>
      <c r="E536" s="51"/>
    </row>
    <row r="537">
      <c r="B537" s="45"/>
      <c r="C537" s="85"/>
      <c r="D537" s="47"/>
      <c r="E537" s="51"/>
    </row>
    <row r="538">
      <c r="B538" s="45"/>
      <c r="C538" s="85"/>
      <c r="D538" s="47"/>
      <c r="E538" s="51"/>
    </row>
    <row r="539">
      <c r="B539" s="45"/>
      <c r="C539" s="85"/>
      <c r="D539" s="47"/>
      <c r="E539" s="51"/>
    </row>
    <row r="540">
      <c r="B540" s="45"/>
      <c r="C540" s="85"/>
      <c r="D540" s="47"/>
      <c r="E540" s="51"/>
    </row>
    <row r="541">
      <c r="B541" s="45"/>
      <c r="C541" s="85"/>
      <c r="D541" s="47"/>
      <c r="E541" s="51"/>
    </row>
    <row r="542">
      <c r="B542" s="45"/>
      <c r="C542" s="85"/>
      <c r="D542" s="47"/>
      <c r="E542" s="51"/>
    </row>
    <row r="543">
      <c r="B543" s="45"/>
      <c r="C543" s="85"/>
      <c r="D543" s="47"/>
      <c r="E543" s="51"/>
    </row>
    <row r="544">
      <c r="B544" s="45"/>
      <c r="C544" s="85"/>
      <c r="D544" s="47"/>
      <c r="E544" s="51"/>
    </row>
    <row r="545">
      <c r="B545" s="45"/>
      <c r="C545" s="85"/>
      <c r="D545" s="47"/>
      <c r="E545" s="51"/>
    </row>
    <row r="546">
      <c r="B546" s="45"/>
      <c r="C546" s="85"/>
      <c r="D546" s="47"/>
      <c r="E546" s="51"/>
    </row>
    <row r="547">
      <c r="B547" s="45"/>
      <c r="C547" s="85"/>
      <c r="D547" s="47"/>
      <c r="E547" s="51"/>
    </row>
    <row r="548">
      <c r="B548" s="45"/>
      <c r="C548" s="85"/>
      <c r="D548" s="47"/>
      <c r="E548" s="51"/>
    </row>
    <row r="549">
      <c r="B549" s="45"/>
      <c r="C549" s="85"/>
      <c r="D549" s="47"/>
      <c r="E549" s="51"/>
    </row>
    <row r="550">
      <c r="B550" s="45"/>
      <c r="C550" s="85"/>
      <c r="D550" s="47"/>
      <c r="E550" s="51"/>
    </row>
    <row r="551">
      <c r="B551" s="45"/>
      <c r="C551" s="85"/>
      <c r="D551" s="47"/>
      <c r="E551" s="51"/>
    </row>
    <row r="552">
      <c r="B552" s="45"/>
      <c r="C552" s="85"/>
      <c r="D552" s="47"/>
      <c r="E552" s="51"/>
    </row>
    <row r="553">
      <c r="B553" s="45"/>
      <c r="C553" s="85"/>
      <c r="D553" s="47"/>
      <c r="E553" s="51"/>
    </row>
    <row r="554">
      <c r="B554" s="45"/>
      <c r="C554" s="85"/>
      <c r="D554" s="47"/>
      <c r="E554" s="51"/>
    </row>
    <row r="555">
      <c r="B555" s="45"/>
      <c r="C555" s="85"/>
      <c r="D555" s="47"/>
      <c r="E555" s="51"/>
    </row>
    <row r="556">
      <c r="B556" s="45"/>
      <c r="C556" s="85"/>
      <c r="D556" s="47"/>
      <c r="E556" s="51"/>
    </row>
    <row r="557">
      <c r="B557" s="45"/>
      <c r="C557" s="85"/>
      <c r="D557" s="47"/>
      <c r="E557" s="51"/>
    </row>
    <row r="558">
      <c r="B558" s="45"/>
      <c r="C558" s="85"/>
      <c r="D558" s="47"/>
      <c r="E558" s="51"/>
    </row>
    <row r="559">
      <c r="B559" s="45"/>
      <c r="C559" s="85"/>
      <c r="D559" s="47"/>
      <c r="E559" s="51"/>
    </row>
    <row r="560">
      <c r="B560" s="45"/>
      <c r="C560" s="85"/>
      <c r="D560" s="47"/>
      <c r="E560" s="51"/>
    </row>
    <row r="561">
      <c r="B561" s="45"/>
      <c r="C561" s="85"/>
      <c r="D561" s="47"/>
      <c r="E561" s="51"/>
    </row>
    <row r="562">
      <c r="B562" s="45"/>
      <c r="C562" s="85"/>
      <c r="D562" s="47"/>
      <c r="E562" s="51"/>
    </row>
    <row r="563">
      <c r="B563" s="45"/>
      <c r="C563" s="85"/>
      <c r="D563" s="47"/>
      <c r="E563" s="51"/>
    </row>
    <row r="564">
      <c r="B564" s="45"/>
      <c r="C564" s="85"/>
      <c r="D564" s="47"/>
      <c r="E564" s="51"/>
    </row>
    <row r="565">
      <c r="B565" s="45"/>
      <c r="C565" s="85"/>
      <c r="D565" s="47"/>
      <c r="E565" s="51"/>
    </row>
    <row r="566">
      <c r="B566" s="45"/>
      <c r="C566" s="85"/>
      <c r="D566" s="47"/>
      <c r="E566" s="51"/>
    </row>
    <row r="567">
      <c r="B567" s="45"/>
      <c r="C567" s="85"/>
      <c r="D567" s="47"/>
      <c r="E567" s="51"/>
    </row>
    <row r="568">
      <c r="B568" s="45"/>
      <c r="C568" s="85"/>
      <c r="D568" s="47"/>
      <c r="E568" s="51"/>
    </row>
    <row r="569">
      <c r="B569" s="45"/>
      <c r="C569" s="85"/>
      <c r="D569" s="47"/>
      <c r="E569" s="51"/>
    </row>
    <row r="570">
      <c r="B570" s="45"/>
      <c r="C570" s="85"/>
      <c r="D570" s="47"/>
      <c r="E570" s="51"/>
    </row>
    <row r="571">
      <c r="B571" s="45"/>
      <c r="C571" s="85"/>
      <c r="D571" s="47"/>
      <c r="E571" s="51"/>
    </row>
    <row r="572">
      <c r="B572" s="45"/>
      <c r="C572" s="85"/>
      <c r="D572" s="47"/>
      <c r="E572" s="51"/>
    </row>
    <row r="573">
      <c r="B573" s="45"/>
      <c r="C573" s="85"/>
      <c r="D573" s="47"/>
      <c r="E573" s="51"/>
    </row>
    <row r="574">
      <c r="B574" s="45"/>
      <c r="C574" s="85"/>
      <c r="D574" s="47"/>
      <c r="E574" s="51"/>
    </row>
    <row r="575">
      <c r="B575" s="45"/>
      <c r="C575" s="85"/>
      <c r="D575" s="47"/>
      <c r="E575" s="51"/>
    </row>
    <row r="576">
      <c r="B576" s="45"/>
      <c r="C576" s="85"/>
      <c r="D576" s="47"/>
      <c r="E576" s="51"/>
    </row>
    <row r="577">
      <c r="B577" s="45"/>
      <c r="C577" s="85"/>
      <c r="D577" s="47"/>
      <c r="E577" s="51"/>
    </row>
    <row r="578">
      <c r="B578" s="45"/>
      <c r="C578" s="85"/>
      <c r="D578" s="47"/>
      <c r="E578" s="51"/>
    </row>
    <row r="579">
      <c r="B579" s="45"/>
      <c r="C579" s="85"/>
      <c r="D579" s="47"/>
      <c r="E579" s="51"/>
    </row>
    <row r="580">
      <c r="B580" s="45"/>
      <c r="C580" s="85"/>
      <c r="D580" s="47"/>
      <c r="E580" s="51"/>
    </row>
    <row r="581">
      <c r="B581" s="45"/>
      <c r="C581" s="85"/>
      <c r="D581" s="47"/>
      <c r="E581" s="51"/>
    </row>
    <row r="582">
      <c r="B582" s="45"/>
      <c r="C582" s="85"/>
      <c r="D582" s="47"/>
      <c r="E582" s="51"/>
    </row>
    <row r="583">
      <c r="B583" s="45"/>
      <c r="C583" s="85"/>
      <c r="D583" s="47"/>
      <c r="E583" s="51"/>
    </row>
    <row r="584">
      <c r="B584" s="45"/>
      <c r="C584" s="85"/>
      <c r="D584" s="47"/>
      <c r="E584" s="51"/>
    </row>
    <row r="585">
      <c r="B585" s="45"/>
      <c r="C585" s="85"/>
      <c r="D585" s="47"/>
      <c r="E585" s="51"/>
    </row>
    <row r="586">
      <c r="B586" s="45"/>
      <c r="C586" s="85"/>
      <c r="D586" s="47"/>
      <c r="E586" s="51"/>
    </row>
    <row r="587">
      <c r="B587" s="45"/>
      <c r="C587" s="85"/>
      <c r="D587" s="47"/>
      <c r="E587" s="51"/>
    </row>
    <row r="588">
      <c r="B588" s="45"/>
      <c r="C588" s="85"/>
      <c r="D588" s="47"/>
      <c r="E588" s="51"/>
    </row>
    <row r="589">
      <c r="B589" s="45"/>
      <c r="C589" s="85"/>
      <c r="D589" s="47"/>
      <c r="E589" s="51"/>
    </row>
    <row r="590">
      <c r="B590" s="45"/>
      <c r="C590" s="85"/>
      <c r="D590" s="47"/>
      <c r="E590" s="51"/>
    </row>
    <row r="591">
      <c r="B591" s="45"/>
      <c r="C591" s="85"/>
      <c r="D591" s="47"/>
      <c r="E591" s="51"/>
    </row>
    <row r="592">
      <c r="B592" s="45"/>
      <c r="C592" s="85"/>
      <c r="D592" s="47"/>
      <c r="E592" s="51"/>
    </row>
    <row r="593">
      <c r="B593" s="45"/>
      <c r="C593" s="85"/>
      <c r="D593" s="47"/>
      <c r="E593" s="51"/>
    </row>
    <row r="594">
      <c r="B594" s="45"/>
      <c r="C594" s="85"/>
      <c r="D594" s="47"/>
      <c r="E594" s="51"/>
    </row>
    <row r="595">
      <c r="B595" s="45"/>
      <c r="C595" s="85"/>
      <c r="D595" s="47"/>
      <c r="E595" s="51"/>
    </row>
    <row r="596">
      <c r="B596" s="45"/>
      <c r="C596" s="85"/>
      <c r="D596" s="47"/>
      <c r="E596" s="51"/>
    </row>
    <row r="597">
      <c r="B597" s="45"/>
      <c r="C597" s="85"/>
      <c r="D597" s="47"/>
      <c r="E597" s="51"/>
    </row>
    <row r="598">
      <c r="B598" s="45"/>
      <c r="C598" s="85"/>
      <c r="D598" s="47"/>
      <c r="E598" s="51"/>
    </row>
    <row r="599">
      <c r="B599" s="45"/>
      <c r="C599" s="85"/>
      <c r="D599" s="47"/>
      <c r="E599" s="51"/>
    </row>
    <row r="600">
      <c r="B600" s="45"/>
      <c r="C600" s="85"/>
      <c r="D600" s="47"/>
      <c r="E600" s="51"/>
    </row>
    <row r="601">
      <c r="B601" s="45"/>
      <c r="C601" s="85"/>
      <c r="D601" s="47"/>
      <c r="E601" s="51"/>
    </row>
    <row r="602">
      <c r="B602" s="45"/>
      <c r="C602" s="85"/>
      <c r="D602" s="47"/>
      <c r="E602" s="51"/>
    </row>
    <row r="603">
      <c r="B603" s="45"/>
      <c r="C603" s="85"/>
      <c r="D603" s="47"/>
      <c r="E603" s="51"/>
    </row>
    <row r="604">
      <c r="B604" s="45"/>
      <c r="C604" s="85"/>
      <c r="D604" s="47"/>
      <c r="E604" s="51"/>
    </row>
    <row r="605">
      <c r="B605" s="45"/>
      <c r="C605" s="85"/>
      <c r="D605" s="47"/>
      <c r="E605" s="51"/>
    </row>
    <row r="606">
      <c r="B606" s="45"/>
      <c r="C606" s="85"/>
      <c r="D606" s="47"/>
      <c r="E606" s="51"/>
    </row>
    <row r="607">
      <c r="B607" s="45"/>
      <c r="C607" s="85"/>
      <c r="D607" s="47"/>
      <c r="E607" s="51"/>
    </row>
    <row r="608">
      <c r="B608" s="45"/>
      <c r="C608" s="85"/>
      <c r="D608" s="47"/>
      <c r="E608" s="51"/>
    </row>
    <row r="609">
      <c r="B609" s="45"/>
      <c r="C609" s="85"/>
      <c r="D609" s="47"/>
      <c r="E609" s="51"/>
    </row>
    <row r="610">
      <c r="B610" s="45"/>
      <c r="C610" s="85"/>
      <c r="D610" s="47"/>
      <c r="E610" s="51"/>
    </row>
    <row r="611">
      <c r="B611" s="45"/>
      <c r="C611" s="85"/>
      <c r="D611" s="47"/>
      <c r="E611" s="51"/>
    </row>
    <row r="612">
      <c r="B612" s="45"/>
      <c r="C612" s="85"/>
      <c r="D612" s="47"/>
      <c r="E612" s="51"/>
    </row>
    <row r="613">
      <c r="B613" s="45"/>
      <c r="C613" s="85"/>
      <c r="D613" s="47"/>
      <c r="E613" s="51"/>
    </row>
    <row r="614">
      <c r="B614" s="45"/>
      <c r="C614" s="85"/>
      <c r="D614" s="47"/>
      <c r="E614" s="51"/>
    </row>
    <row r="615">
      <c r="B615" s="45"/>
      <c r="C615" s="85"/>
      <c r="D615" s="47"/>
      <c r="E615" s="51"/>
    </row>
    <row r="616">
      <c r="B616" s="45"/>
      <c r="C616" s="85"/>
      <c r="D616" s="47"/>
      <c r="E616" s="51"/>
    </row>
    <row r="617">
      <c r="B617" s="45"/>
      <c r="C617" s="85"/>
      <c r="D617" s="47"/>
      <c r="E617" s="51"/>
    </row>
    <row r="618">
      <c r="B618" s="45"/>
      <c r="C618" s="85"/>
      <c r="D618" s="47"/>
      <c r="E618" s="51"/>
    </row>
    <row r="619">
      <c r="B619" s="45"/>
      <c r="C619" s="85"/>
      <c r="D619" s="47"/>
      <c r="E619" s="51"/>
    </row>
    <row r="620">
      <c r="B620" s="45"/>
      <c r="C620" s="85"/>
      <c r="D620" s="47"/>
      <c r="E620" s="51"/>
    </row>
    <row r="621">
      <c r="B621" s="45"/>
      <c r="C621" s="85"/>
      <c r="D621" s="47"/>
      <c r="E621" s="51"/>
    </row>
    <row r="622">
      <c r="B622" s="45"/>
      <c r="C622" s="85"/>
      <c r="D622" s="47"/>
      <c r="E622" s="51"/>
    </row>
    <row r="623">
      <c r="B623" s="45"/>
      <c r="C623" s="85"/>
      <c r="D623" s="47"/>
      <c r="E623" s="51"/>
    </row>
    <row r="624">
      <c r="B624" s="45"/>
      <c r="C624" s="85"/>
      <c r="D624" s="47"/>
      <c r="E624" s="51"/>
    </row>
    <row r="625">
      <c r="B625" s="45"/>
      <c r="C625" s="85"/>
      <c r="D625" s="47"/>
      <c r="E625" s="51"/>
    </row>
    <row r="626">
      <c r="B626" s="45"/>
      <c r="C626" s="85"/>
      <c r="D626" s="47"/>
      <c r="E626" s="51"/>
    </row>
    <row r="627">
      <c r="B627" s="45"/>
      <c r="C627" s="85"/>
      <c r="D627" s="47"/>
      <c r="E627" s="51"/>
    </row>
    <row r="628">
      <c r="B628" s="45"/>
      <c r="C628" s="85"/>
      <c r="D628" s="47"/>
      <c r="E628" s="51"/>
    </row>
    <row r="629">
      <c r="B629" s="45"/>
      <c r="C629" s="85"/>
      <c r="D629" s="47"/>
      <c r="E629" s="51"/>
    </row>
    <row r="630">
      <c r="B630" s="45"/>
      <c r="C630" s="85"/>
      <c r="D630" s="47"/>
      <c r="E630" s="51"/>
    </row>
    <row r="631">
      <c r="B631" s="45"/>
      <c r="C631" s="85"/>
      <c r="D631" s="47"/>
      <c r="E631" s="51"/>
    </row>
    <row r="632">
      <c r="B632" s="45"/>
      <c r="C632" s="85"/>
      <c r="D632" s="47"/>
      <c r="E632" s="51"/>
    </row>
    <row r="633">
      <c r="B633" s="45"/>
      <c r="C633" s="85"/>
      <c r="D633" s="47"/>
      <c r="E633" s="51"/>
    </row>
    <row r="634">
      <c r="B634" s="45"/>
      <c r="C634" s="85"/>
      <c r="D634" s="47"/>
      <c r="E634" s="51"/>
    </row>
    <row r="635">
      <c r="B635" s="45"/>
      <c r="C635" s="85"/>
      <c r="D635" s="47"/>
      <c r="E635" s="51"/>
    </row>
    <row r="636">
      <c r="B636" s="45"/>
      <c r="C636" s="85"/>
      <c r="D636" s="47"/>
      <c r="E636" s="51"/>
    </row>
    <row r="637">
      <c r="B637" s="45"/>
      <c r="C637" s="85"/>
      <c r="D637" s="47"/>
      <c r="E637" s="51"/>
    </row>
    <row r="638">
      <c r="B638" s="45"/>
      <c r="C638" s="85"/>
      <c r="D638" s="47"/>
      <c r="E638" s="51"/>
    </row>
    <row r="639">
      <c r="B639" s="45"/>
      <c r="C639" s="85"/>
      <c r="D639" s="47"/>
      <c r="E639" s="51"/>
    </row>
    <row r="640">
      <c r="B640" s="45"/>
      <c r="C640" s="85"/>
      <c r="D640" s="47"/>
      <c r="E640" s="51"/>
    </row>
    <row r="641">
      <c r="B641" s="45"/>
      <c r="C641" s="85"/>
      <c r="D641" s="47"/>
      <c r="E641" s="51"/>
    </row>
    <row r="642">
      <c r="B642" s="45"/>
      <c r="C642" s="85"/>
      <c r="D642" s="47"/>
      <c r="E642" s="51"/>
    </row>
    <row r="643">
      <c r="B643" s="45"/>
      <c r="C643" s="85"/>
      <c r="D643" s="47"/>
      <c r="E643" s="51"/>
    </row>
    <row r="644">
      <c r="B644" s="45"/>
      <c r="C644" s="85"/>
      <c r="D644" s="47"/>
      <c r="E644" s="51"/>
    </row>
    <row r="645">
      <c r="B645" s="45"/>
      <c r="C645" s="85"/>
      <c r="D645" s="47"/>
      <c r="E645" s="51"/>
    </row>
    <row r="646">
      <c r="B646" s="45"/>
      <c r="C646" s="85"/>
      <c r="D646" s="47"/>
      <c r="E646" s="51"/>
    </row>
    <row r="647">
      <c r="B647" s="45"/>
      <c r="C647" s="85"/>
      <c r="D647" s="47"/>
      <c r="E647" s="51"/>
    </row>
    <row r="648">
      <c r="B648" s="45"/>
      <c r="C648" s="85"/>
      <c r="D648" s="47"/>
      <c r="E648" s="51"/>
    </row>
    <row r="649">
      <c r="B649" s="45"/>
      <c r="C649" s="85"/>
      <c r="D649" s="47"/>
      <c r="E649" s="51"/>
    </row>
    <row r="650">
      <c r="B650" s="45"/>
      <c r="C650" s="85"/>
      <c r="D650" s="47"/>
      <c r="E650" s="51"/>
    </row>
    <row r="651">
      <c r="B651" s="45"/>
      <c r="C651" s="85"/>
      <c r="D651" s="47"/>
      <c r="E651" s="51"/>
    </row>
    <row r="652">
      <c r="B652" s="45"/>
      <c r="C652" s="85"/>
      <c r="D652" s="47"/>
      <c r="E652" s="51"/>
    </row>
    <row r="653">
      <c r="B653" s="45"/>
      <c r="C653" s="85"/>
      <c r="D653" s="47"/>
      <c r="E653" s="51"/>
    </row>
    <row r="654">
      <c r="B654" s="45"/>
      <c r="C654" s="85"/>
      <c r="D654" s="47"/>
      <c r="E654" s="51"/>
    </row>
    <row r="655">
      <c r="B655" s="45"/>
      <c r="C655" s="85"/>
      <c r="D655" s="47"/>
      <c r="E655" s="51"/>
    </row>
    <row r="656">
      <c r="B656" s="45"/>
      <c r="C656" s="85"/>
      <c r="D656" s="47"/>
      <c r="E656" s="51"/>
    </row>
    <row r="657">
      <c r="B657" s="45"/>
      <c r="C657" s="85"/>
      <c r="D657" s="47"/>
      <c r="E657" s="51"/>
    </row>
    <row r="658">
      <c r="B658" s="45"/>
      <c r="C658" s="85"/>
      <c r="D658" s="47"/>
      <c r="E658" s="51"/>
    </row>
    <row r="659">
      <c r="B659" s="45"/>
      <c r="C659" s="85"/>
      <c r="D659" s="47"/>
      <c r="E659" s="51"/>
    </row>
    <row r="660">
      <c r="B660" s="45"/>
      <c r="C660" s="85"/>
      <c r="D660" s="47"/>
      <c r="E660" s="51"/>
    </row>
    <row r="661">
      <c r="B661" s="45"/>
      <c r="C661" s="85"/>
      <c r="D661" s="47"/>
      <c r="E661" s="51"/>
    </row>
    <row r="662">
      <c r="B662" s="45"/>
      <c r="C662" s="85"/>
      <c r="D662" s="47"/>
      <c r="E662" s="51"/>
    </row>
    <row r="663">
      <c r="B663" s="45"/>
      <c r="C663" s="85"/>
      <c r="D663" s="47"/>
      <c r="E663" s="51"/>
    </row>
    <row r="664">
      <c r="B664" s="45"/>
      <c r="C664" s="85"/>
      <c r="D664" s="47"/>
      <c r="E664" s="51"/>
    </row>
    <row r="665">
      <c r="B665" s="45"/>
      <c r="C665" s="85"/>
      <c r="D665" s="47"/>
      <c r="E665" s="51"/>
    </row>
    <row r="666">
      <c r="B666" s="45"/>
      <c r="C666" s="85"/>
      <c r="D666" s="47"/>
      <c r="E666" s="51"/>
    </row>
    <row r="667">
      <c r="B667" s="45"/>
      <c r="C667" s="85"/>
      <c r="D667" s="47"/>
      <c r="E667" s="51"/>
    </row>
    <row r="668">
      <c r="B668" s="45"/>
      <c r="C668" s="85"/>
      <c r="D668" s="47"/>
      <c r="E668" s="51"/>
    </row>
    <row r="669">
      <c r="B669" s="45"/>
      <c r="C669" s="85"/>
      <c r="D669" s="47"/>
      <c r="E669" s="51"/>
    </row>
    <row r="670">
      <c r="B670" s="45"/>
      <c r="C670" s="85"/>
      <c r="D670" s="47"/>
      <c r="E670" s="51"/>
    </row>
    <row r="671">
      <c r="B671" s="45"/>
      <c r="C671" s="85"/>
      <c r="D671" s="47"/>
      <c r="E671" s="51"/>
    </row>
    <row r="672">
      <c r="B672" s="45"/>
      <c r="C672" s="85"/>
      <c r="D672" s="47"/>
      <c r="E672" s="51"/>
    </row>
    <row r="673">
      <c r="B673" s="45"/>
      <c r="C673" s="85"/>
      <c r="D673" s="47"/>
      <c r="E673" s="51"/>
    </row>
    <row r="674">
      <c r="B674" s="45"/>
      <c r="C674" s="85"/>
      <c r="D674" s="47"/>
      <c r="E674" s="51"/>
    </row>
    <row r="675">
      <c r="B675" s="45"/>
      <c r="C675" s="85"/>
      <c r="D675" s="47"/>
      <c r="E675" s="51"/>
    </row>
    <row r="676">
      <c r="B676" s="45"/>
      <c r="C676" s="85"/>
      <c r="D676" s="47"/>
      <c r="E676" s="51"/>
    </row>
    <row r="677">
      <c r="B677" s="45"/>
      <c r="C677" s="85"/>
      <c r="D677" s="47"/>
      <c r="E677" s="51"/>
    </row>
    <row r="678">
      <c r="B678" s="45"/>
      <c r="C678" s="85"/>
      <c r="D678" s="47"/>
      <c r="E678" s="51"/>
    </row>
    <row r="679">
      <c r="B679" s="45"/>
      <c r="C679" s="85"/>
      <c r="D679" s="47"/>
      <c r="E679" s="51"/>
    </row>
    <row r="680">
      <c r="B680" s="45"/>
      <c r="C680" s="85"/>
      <c r="D680" s="47"/>
      <c r="E680" s="51"/>
    </row>
    <row r="681">
      <c r="B681" s="45"/>
      <c r="C681" s="85"/>
      <c r="D681" s="47"/>
      <c r="E681" s="51"/>
    </row>
    <row r="682">
      <c r="B682" s="45"/>
      <c r="C682" s="85"/>
      <c r="D682" s="47"/>
      <c r="E682" s="51"/>
    </row>
    <row r="683">
      <c r="B683" s="45"/>
      <c r="C683" s="85"/>
      <c r="D683" s="47"/>
      <c r="E683" s="51"/>
    </row>
    <row r="684">
      <c r="B684" s="45"/>
      <c r="C684" s="85"/>
      <c r="D684" s="47"/>
      <c r="E684" s="51"/>
    </row>
    <row r="685">
      <c r="B685" s="45"/>
      <c r="C685" s="85"/>
      <c r="D685" s="47"/>
      <c r="E685" s="51"/>
    </row>
    <row r="686">
      <c r="B686" s="45"/>
      <c r="C686" s="85"/>
      <c r="D686" s="47"/>
      <c r="E686" s="51"/>
    </row>
    <row r="687">
      <c r="B687" s="45"/>
      <c r="C687" s="85"/>
      <c r="D687" s="47"/>
      <c r="E687" s="51"/>
    </row>
    <row r="688">
      <c r="B688" s="45"/>
      <c r="C688" s="85"/>
      <c r="D688" s="47"/>
      <c r="E688" s="51"/>
    </row>
    <row r="689">
      <c r="B689" s="45"/>
      <c r="C689" s="85"/>
      <c r="D689" s="47"/>
      <c r="E689" s="51"/>
    </row>
    <row r="690">
      <c r="B690" s="45"/>
      <c r="C690" s="85"/>
      <c r="D690" s="47"/>
      <c r="E690" s="51"/>
    </row>
    <row r="691">
      <c r="B691" s="45"/>
      <c r="C691" s="85"/>
      <c r="D691" s="47"/>
      <c r="E691" s="51"/>
    </row>
    <row r="692">
      <c r="B692" s="45"/>
      <c r="C692" s="85"/>
      <c r="D692" s="47"/>
      <c r="E692" s="51"/>
    </row>
    <row r="693">
      <c r="B693" s="45"/>
      <c r="C693" s="85"/>
      <c r="D693" s="47"/>
      <c r="E693" s="51"/>
    </row>
    <row r="694">
      <c r="B694" s="45"/>
      <c r="C694" s="85"/>
      <c r="D694" s="47"/>
      <c r="E694" s="51"/>
    </row>
    <row r="695">
      <c r="B695" s="45"/>
      <c r="C695" s="85"/>
      <c r="D695" s="47"/>
      <c r="E695" s="51"/>
    </row>
    <row r="696">
      <c r="B696" s="45"/>
      <c r="C696" s="85"/>
      <c r="D696" s="47"/>
      <c r="E696" s="51"/>
    </row>
    <row r="697">
      <c r="B697" s="45"/>
      <c r="C697" s="85"/>
      <c r="D697" s="47"/>
      <c r="E697" s="51"/>
    </row>
    <row r="698">
      <c r="B698" s="45"/>
      <c r="C698" s="85"/>
      <c r="D698" s="47"/>
      <c r="E698" s="51"/>
    </row>
    <row r="699">
      <c r="B699" s="45"/>
      <c r="C699" s="85"/>
      <c r="D699" s="47"/>
      <c r="E699" s="51"/>
    </row>
    <row r="700">
      <c r="B700" s="45"/>
      <c r="C700" s="85"/>
      <c r="D700" s="47"/>
      <c r="E700" s="51"/>
    </row>
    <row r="701">
      <c r="B701" s="45"/>
      <c r="C701" s="85"/>
      <c r="D701" s="47"/>
      <c r="E701" s="51"/>
    </row>
    <row r="702">
      <c r="B702" s="45"/>
      <c r="C702" s="85"/>
      <c r="D702" s="47"/>
      <c r="E702" s="51"/>
    </row>
    <row r="703">
      <c r="B703" s="45"/>
      <c r="C703" s="85"/>
      <c r="D703" s="47"/>
      <c r="E703" s="51"/>
    </row>
    <row r="704">
      <c r="B704" s="45"/>
      <c r="C704" s="85"/>
      <c r="D704" s="47"/>
      <c r="E704" s="51"/>
    </row>
    <row r="705">
      <c r="B705" s="45"/>
      <c r="C705" s="85"/>
      <c r="D705" s="47"/>
      <c r="E705" s="51"/>
    </row>
    <row r="706">
      <c r="B706" s="45"/>
      <c r="C706" s="85"/>
      <c r="D706" s="47"/>
      <c r="E706" s="51"/>
    </row>
    <row r="707">
      <c r="B707" s="45"/>
      <c r="C707" s="85"/>
      <c r="D707" s="47"/>
      <c r="E707" s="51"/>
    </row>
    <row r="708">
      <c r="B708" s="45"/>
      <c r="C708" s="85"/>
      <c r="D708" s="47"/>
      <c r="E708" s="51"/>
    </row>
    <row r="709">
      <c r="B709" s="45"/>
      <c r="C709" s="85"/>
      <c r="D709" s="47"/>
      <c r="E709" s="51"/>
    </row>
    <row r="710">
      <c r="B710" s="45"/>
      <c r="C710" s="85"/>
      <c r="D710" s="47"/>
      <c r="E710" s="51"/>
    </row>
    <row r="711">
      <c r="B711" s="45"/>
      <c r="C711" s="85"/>
      <c r="D711" s="47"/>
      <c r="E711" s="51"/>
    </row>
    <row r="712">
      <c r="B712" s="45"/>
      <c r="C712" s="85"/>
      <c r="D712" s="47"/>
      <c r="E712" s="51"/>
    </row>
    <row r="713">
      <c r="B713" s="45"/>
      <c r="C713" s="85"/>
      <c r="D713" s="47"/>
      <c r="E713" s="51"/>
    </row>
    <row r="714">
      <c r="B714" s="45"/>
      <c r="C714" s="85"/>
      <c r="D714" s="47"/>
      <c r="E714" s="51"/>
    </row>
    <row r="715">
      <c r="B715" s="45"/>
      <c r="C715" s="85"/>
      <c r="D715" s="47"/>
      <c r="E715" s="51"/>
    </row>
    <row r="716">
      <c r="B716" s="45"/>
      <c r="C716" s="85"/>
      <c r="D716" s="47"/>
      <c r="E716" s="51"/>
    </row>
    <row r="717">
      <c r="B717" s="45"/>
      <c r="C717" s="85"/>
      <c r="D717" s="47"/>
      <c r="E717" s="51"/>
    </row>
    <row r="718">
      <c r="B718" s="45"/>
      <c r="C718" s="85"/>
      <c r="D718" s="47"/>
      <c r="E718" s="51"/>
    </row>
    <row r="719">
      <c r="B719" s="45"/>
      <c r="C719" s="85"/>
      <c r="D719" s="47"/>
      <c r="E719" s="51"/>
    </row>
    <row r="720">
      <c r="B720" s="45"/>
      <c r="C720" s="85"/>
      <c r="D720" s="47"/>
      <c r="E720" s="51"/>
    </row>
    <row r="721">
      <c r="B721" s="45"/>
      <c r="C721" s="85"/>
      <c r="D721" s="47"/>
      <c r="E721" s="51"/>
    </row>
    <row r="722">
      <c r="B722" s="45"/>
      <c r="C722" s="85"/>
      <c r="D722" s="47"/>
      <c r="E722" s="51"/>
    </row>
    <row r="723">
      <c r="B723" s="45"/>
      <c r="C723" s="85"/>
      <c r="D723" s="47"/>
      <c r="E723" s="51"/>
    </row>
    <row r="724">
      <c r="B724" s="45"/>
      <c r="C724" s="85"/>
      <c r="D724" s="47"/>
      <c r="E724" s="51"/>
    </row>
    <row r="725">
      <c r="B725" s="45"/>
      <c r="C725" s="85"/>
      <c r="D725" s="47"/>
      <c r="E725" s="51"/>
    </row>
    <row r="726">
      <c r="B726" s="45"/>
      <c r="C726" s="85"/>
      <c r="D726" s="47"/>
      <c r="E726" s="51"/>
    </row>
    <row r="727">
      <c r="B727" s="45"/>
      <c r="C727" s="85"/>
      <c r="D727" s="47"/>
      <c r="E727" s="51"/>
    </row>
    <row r="728">
      <c r="B728" s="45"/>
      <c r="C728" s="85"/>
      <c r="D728" s="47"/>
      <c r="E728" s="51"/>
    </row>
    <row r="729">
      <c r="B729" s="45"/>
      <c r="C729" s="85"/>
      <c r="D729" s="47"/>
      <c r="E729" s="51"/>
    </row>
    <row r="730">
      <c r="B730" s="45"/>
      <c r="C730" s="85"/>
      <c r="D730" s="47"/>
      <c r="E730" s="51"/>
    </row>
    <row r="731">
      <c r="B731" s="45"/>
      <c r="C731" s="85"/>
      <c r="D731" s="47"/>
      <c r="E731" s="51"/>
    </row>
    <row r="732">
      <c r="B732" s="45"/>
      <c r="C732" s="85"/>
      <c r="D732" s="47"/>
      <c r="E732" s="51"/>
    </row>
    <row r="733">
      <c r="B733" s="45"/>
      <c r="C733" s="85"/>
      <c r="D733" s="47"/>
      <c r="E733" s="51"/>
    </row>
    <row r="734">
      <c r="B734" s="45"/>
      <c r="C734" s="85"/>
      <c r="D734" s="47"/>
      <c r="E734" s="51"/>
    </row>
    <row r="735">
      <c r="B735" s="45"/>
      <c r="C735" s="85"/>
      <c r="D735" s="47"/>
      <c r="E735" s="51"/>
    </row>
    <row r="736">
      <c r="B736" s="45"/>
      <c r="C736" s="85"/>
      <c r="D736" s="47"/>
      <c r="E736" s="51"/>
    </row>
    <row r="737">
      <c r="B737" s="45"/>
      <c r="C737" s="85"/>
      <c r="D737" s="47"/>
      <c r="E737" s="51"/>
    </row>
    <row r="738">
      <c r="B738" s="45"/>
      <c r="C738" s="85"/>
      <c r="D738" s="47"/>
      <c r="E738" s="51"/>
    </row>
    <row r="739">
      <c r="B739" s="45"/>
      <c r="C739" s="85"/>
      <c r="D739" s="47"/>
      <c r="E739" s="51"/>
    </row>
    <row r="740">
      <c r="B740" s="45"/>
      <c r="C740" s="85"/>
      <c r="D740" s="47"/>
      <c r="E740" s="51"/>
    </row>
    <row r="741">
      <c r="B741" s="45"/>
      <c r="C741" s="85"/>
      <c r="D741" s="47"/>
      <c r="E741" s="51"/>
    </row>
    <row r="742">
      <c r="B742" s="45"/>
      <c r="C742" s="85"/>
      <c r="D742" s="47"/>
      <c r="E742" s="51"/>
    </row>
    <row r="743">
      <c r="B743" s="45"/>
      <c r="C743" s="85"/>
      <c r="D743" s="47"/>
      <c r="E743" s="51"/>
    </row>
    <row r="744">
      <c r="B744" s="45"/>
      <c r="C744" s="85"/>
      <c r="D744" s="47"/>
      <c r="E744" s="51"/>
    </row>
    <row r="745">
      <c r="B745" s="45"/>
      <c r="C745" s="85"/>
      <c r="D745" s="47"/>
      <c r="E745" s="51"/>
    </row>
    <row r="746">
      <c r="B746" s="45"/>
      <c r="C746" s="85"/>
      <c r="D746" s="47"/>
      <c r="E746" s="51"/>
    </row>
    <row r="747">
      <c r="B747" s="45"/>
      <c r="C747" s="85"/>
      <c r="D747" s="47"/>
      <c r="E747" s="51"/>
    </row>
    <row r="748">
      <c r="B748" s="45"/>
      <c r="C748" s="85"/>
      <c r="D748" s="47"/>
      <c r="E748" s="51"/>
    </row>
    <row r="749">
      <c r="B749" s="45"/>
      <c r="C749" s="85"/>
      <c r="D749" s="47"/>
      <c r="E749" s="51"/>
    </row>
    <row r="750">
      <c r="B750" s="45"/>
      <c r="C750" s="85"/>
      <c r="D750" s="47"/>
      <c r="E750" s="51"/>
    </row>
    <row r="751">
      <c r="B751" s="45"/>
      <c r="C751" s="85"/>
      <c r="D751" s="47"/>
      <c r="E751" s="51"/>
    </row>
    <row r="752">
      <c r="B752" s="45"/>
      <c r="C752" s="85"/>
      <c r="D752" s="47"/>
      <c r="E752" s="51"/>
    </row>
    <row r="753">
      <c r="B753" s="45"/>
      <c r="C753" s="85"/>
      <c r="D753" s="47"/>
      <c r="E753" s="51"/>
    </row>
    <row r="754">
      <c r="B754" s="45"/>
      <c r="C754" s="85"/>
      <c r="D754" s="47"/>
      <c r="E754" s="51"/>
    </row>
    <row r="755">
      <c r="B755" s="45"/>
      <c r="C755" s="85"/>
      <c r="D755" s="47"/>
      <c r="E755" s="51"/>
    </row>
    <row r="756">
      <c r="B756" s="45"/>
      <c r="C756" s="85"/>
      <c r="D756" s="47"/>
      <c r="E756" s="51"/>
    </row>
    <row r="757">
      <c r="B757" s="45"/>
      <c r="C757" s="85"/>
      <c r="D757" s="47"/>
      <c r="E757" s="51"/>
    </row>
    <row r="758">
      <c r="B758" s="45"/>
      <c r="C758" s="85"/>
      <c r="D758" s="47"/>
      <c r="E758" s="51"/>
    </row>
    <row r="759">
      <c r="B759" s="45"/>
      <c r="C759" s="85"/>
      <c r="D759" s="47"/>
      <c r="E759" s="51"/>
    </row>
    <row r="760">
      <c r="B760" s="45"/>
      <c r="C760" s="85"/>
      <c r="D760" s="47"/>
      <c r="E760" s="51"/>
    </row>
    <row r="761">
      <c r="B761" s="45"/>
      <c r="C761" s="85"/>
      <c r="D761" s="47"/>
      <c r="E761" s="51"/>
    </row>
    <row r="762">
      <c r="B762" s="45"/>
      <c r="C762" s="85"/>
      <c r="D762" s="47"/>
      <c r="E762" s="51"/>
    </row>
    <row r="763">
      <c r="B763" s="45"/>
      <c r="C763" s="85"/>
      <c r="D763" s="47"/>
      <c r="E763" s="51"/>
    </row>
    <row r="764">
      <c r="B764" s="45"/>
      <c r="C764" s="85"/>
      <c r="D764" s="47"/>
      <c r="E764" s="51"/>
    </row>
    <row r="765">
      <c r="B765" s="45"/>
      <c r="C765" s="85"/>
      <c r="D765" s="47"/>
      <c r="E765" s="51"/>
    </row>
    <row r="766">
      <c r="B766" s="45"/>
      <c r="C766" s="85"/>
      <c r="D766" s="47"/>
      <c r="E766" s="51"/>
    </row>
    <row r="767">
      <c r="B767" s="45"/>
      <c r="C767" s="85"/>
      <c r="D767" s="47"/>
      <c r="E767" s="51"/>
    </row>
    <row r="768">
      <c r="B768" s="45"/>
      <c r="C768" s="85"/>
      <c r="D768" s="47"/>
      <c r="E768" s="51"/>
    </row>
    <row r="769">
      <c r="B769" s="45"/>
      <c r="C769" s="85"/>
      <c r="D769" s="47"/>
      <c r="E769" s="51"/>
    </row>
    <row r="770">
      <c r="B770" s="45"/>
      <c r="C770" s="85"/>
      <c r="D770" s="47"/>
      <c r="E770" s="51"/>
    </row>
    <row r="771">
      <c r="B771" s="45"/>
      <c r="C771" s="85"/>
      <c r="D771" s="47"/>
      <c r="E771" s="51"/>
    </row>
    <row r="772">
      <c r="B772" s="45"/>
      <c r="C772" s="85"/>
      <c r="D772" s="47"/>
      <c r="E772" s="51"/>
    </row>
    <row r="773">
      <c r="B773" s="45"/>
      <c r="C773" s="85"/>
      <c r="D773" s="47"/>
      <c r="E773" s="51"/>
    </row>
    <row r="774">
      <c r="B774" s="45"/>
      <c r="C774" s="85"/>
      <c r="D774" s="47"/>
      <c r="E774" s="51"/>
    </row>
    <row r="775">
      <c r="B775" s="45"/>
      <c r="C775" s="85"/>
      <c r="D775" s="47"/>
      <c r="E775" s="51"/>
    </row>
    <row r="776">
      <c r="B776" s="45"/>
      <c r="C776" s="85"/>
      <c r="D776" s="47"/>
      <c r="E776" s="51"/>
    </row>
    <row r="777">
      <c r="B777" s="45"/>
      <c r="C777" s="85"/>
      <c r="D777" s="47"/>
      <c r="E777" s="51"/>
    </row>
    <row r="778">
      <c r="B778" s="45"/>
      <c r="C778" s="85"/>
      <c r="D778" s="47"/>
      <c r="E778" s="51"/>
    </row>
    <row r="779">
      <c r="B779" s="45"/>
      <c r="C779" s="85"/>
      <c r="D779" s="47"/>
      <c r="E779" s="51"/>
    </row>
    <row r="780">
      <c r="B780" s="45"/>
      <c r="C780" s="85"/>
      <c r="D780" s="47"/>
      <c r="E780" s="51"/>
    </row>
    <row r="781">
      <c r="B781" s="45"/>
      <c r="C781" s="85"/>
      <c r="D781" s="47"/>
      <c r="E781" s="51"/>
    </row>
    <row r="782">
      <c r="B782" s="45"/>
      <c r="C782" s="85"/>
      <c r="D782" s="47"/>
      <c r="E782" s="51"/>
    </row>
    <row r="783">
      <c r="B783" s="45"/>
      <c r="C783" s="85"/>
      <c r="D783" s="47"/>
      <c r="E783" s="51"/>
    </row>
    <row r="784">
      <c r="B784" s="45"/>
      <c r="C784" s="85"/>
      <c r="D784" s="47"/>
      <c r="E784" s="51"/>
    </row>
    <row r="785">
      <c r="B785" s="45"/>
      <c r="C785" s="85"/>
      <c r="D785" s="47"/>
      <c r="E785" s="51"/>
    </row>
    <row r="786">
      <c r="B786" s="45"/>
      <c r="C786" s="85"/>
      <c r="D786" s="47"/>
      <c r="E786" s="51"/>
    </row>
    <row r="787">
      <c r="B787" s="45"/>
      <c r="C787" s="85"/>
      <c r="D787" s="47"/>
      <c r="E787" s="51"/>
    </row>
    <row r="788">
      <c r="B788" s="45"/>
      <c r="C788" s="85"/>
      <c r="D788" s="47"/>
      <c r="E788" s="51"/>
    </row>
    <row r="789">
      <c r="B789" s="45"/>
      <c r="C789" s="85"/>
      <c r="D789" s="47"/>
      <c r="E789" s="51"/>
    </row>
    <row r="790">
      <c r="B790" s="45"/>
      <c r="C790" s="85"/>
      <c r="D790" s="47"/>
      <c r="E790" s="51"/>
    </row>
    <row r="791">
      <c r="B791" s="45"/>
      <c r="C791" s="85"/>
      <c r="D791" s="47"/>
      <c r="E791" s="51"/>
    </row>
    <row r="792">
      <c r="B792" s="45"/>
      <c r="C792" s="85"/>
      <c r="D792" s="47"/>
      <c r="E792" s="51"/>
    </row>
    <row r="793">
      <c r="B793" s="45"/>
      <c r="C793" s="85"/>
      <c r="D793" s="47"/>
      <c r="E793" s="51"/>
    </row>
    <row r="794">
      <c r="B794" s="45"/>
      <c r="C794" s="85"/>
      <c r="D794" s="47"/>
      <c r="E794" s="51"/>
    </row>
    <row r="795">
      <c r="B795" s="45"/>
      <c r="C795" s="85"/>
      <c r="D795" s="47"/>
      <c r="E795" s="51"/>
    </row>
    <row r="796">
      <c r="B796" s="45"/>
      <c r="C796" s="85"/>
      <c r="D796" s="47"/>
      <c r="E796" s="51"/>
    </row>
    <row r="797">
      <c r="B797" s="45"/>
      <c r="C797" s="85"/>
      <c r="D797" s="47"/>
      <c r="E797" s="51"/>
    </row>
    <row r="798">
      <c r="B798" s="45"/>
      <c r="C798" s="85"/>
      <c r="D798" s="47"/>
      <c r="E798" s="51"/>
    </row>
    <row r="799">
      <c r="B799" s="45"/>
      <c r="C799" s="85"/>
      <c r="D799" s="47"/>
      <c r="E799" s="51"/>
    </row>
    <row r="800">
      <c r="B800" s="45"/>
      <c r="C800" s="85"/>
      <c r="D800" s="47"/>
      <c r="E800" s="51"/>
    </row>
    <row r="801">
      <c r="B801" s="45"/>
      <c r="C801" s="85"/>
      <c r="D801" s="47"/>
      <c r="E801" s="51"/>
    </row>
    <row r="802">
      <c r="B802" s="45"/>
      <c r="C802" s="85"/>
      <c r="D802" s="47"/>
      <c r="E802" s="51"/>
    </row>
    <row r="803">
      <c r="B803" s="45"/>
      <c r="C803" s="85"/>
      <c r="D803" s="47"/>
      <c r="E803" s="51"/>
    </row>
    <row r="804">
      <c r="B804" s="45"/>
      <c r="C804" s="85"/>
      <c r="D804" s="47"/>
      <c r="E804" s="51"/>
    </row>
    <row r="805">
      <c r="B805" s="45"/>
      <c r="C805" s="85"/>
      <c r="D805" s="47"/>
      <c r="E805" s="51"/>
    </row>
    <row r="806">
      <c r="B806" s="45"/>
      <c r="C806" s="85"/>
      <c r="D806" s="47"/>
      <c r="E806" s="51"/>
    </row>
    <row r="807">
      <c r="B807" s="45"/>
      <c r="C807" s="85"/>
      <c r="D807" s="47"/>
      <c r="E807" s="51"/>
    </row>
    <row r="808">
      <c r="B808" s="45"/>
      <c r="C808" s="85"/>
      <c r="D808" s="47"/>
      <c r="E808" s="51"/>
    </row>
    <row r="809">
      <c r="B809" s="45"/>
      <c r="C809" s="85"/>
      <c r="D809" s="47"/>
      <c r="E809" s="51"/>
    </row>
    <row r="810">
      <c r="B810" s="45"/>
      <c r="C810" s="85"/>
      <c r="D810" s="47"/>
      <c r="E810" s="51"/>
    </row>
    <row r="811">
      <c r="B811" s="45"/>
      <c r="C811" s="85"/>
      <c r="D811" s="47"/>
      <c r="E811" s="51"/>
    </row>
    <row r="812">
      <c r="B812" s="45"/>
      <c r="C812" s="85"/>
      <c r="D812" s="47"/>
      <c r="E812" s="51"/>
    </row>
    <row r="813">
      <c r="B813" s="45"/>
      <c r="C813" s="85"/>
      <c r="D813" s="47"/>
      <c r="E813" s="51"/>
    </row>
    <row r="814">
      <c r="B814" s="45"/>
      <c r="C814" s="85"/>
      <c r="D814" s="47"/>
      <c r="E814" s="51"/>
    </row>
    <row r="815">
      <c r="B815" s="45"/>
      <c r="C815" s="85"/>
      <c r="D815" s="47"/>
      <c r="E815" s="51"/>
    </row>
    <row r="816">
      <c r="B816" s="45"/>
      <c r="C816" s="85"/>
      <c r="D816" s="47"/>
      <c r="E816" s="51"/>
    </row>
    <row r="817">
      <c r="B817" s="45"/>
      <c r="C817" s="85"/>
      <c r="D817" s="47"/>
      <c r="E817" s="51"/>
    </row>
    <row r="818">
      <c r="B818" s="45"/>
      <c r="C818" s="85"/>
      <c r="D818" s="47"/>
      <c r="E818" s="51"/>
    </row>
    <row r="819">
      <c r="B819" s="45"/>
      <c r="C819" s="85"/>
      <c r="D819" s="47"/>
      <c r="E819" s="51"/>
    </row>
    <row r="820">
      <c r="B820" s="45"/>
      <c r="C820" s="85"/>
      <c r="D820" s="47"/>
      <c r="E820" s="51"/>
    </row>
    <row r="821">
      <c r="B821" s="45"/>
      <c r="C821" s="85"/>
      <c r="D821" s="47"/>
      <c r="E821" s="51"/>
    </row>
    <row r="822">
      <c r="B822" s="45"/>
      <c r="C822" s="85"/>
      <c r="D822" s="47"/>
      <c r="E822" s="51"/>
    </row>
    <row r="823">
      <c r="B823" s="45"/>
      <c r="C823" s="85"/>
      <c r="D823" s="47"/>
      <c r="E823" s="51"/>
    </row>
    <row r="824">
      <c r="B824" s="45"/>
      <c r="C824" s="85"/>
      <c r="D824" s="47"/>
      <c r="E824" s="51"/>
    </row>
    <row r="825">
      <c r="B825" s="45"/>
      <c r="C825" s="85"/>
      <c r="D825" s="47"/>
      <c r="E825" s="51"/>
    </row>
    <row r="826">
      <c r="B826" s="45"/>
      <c r="C826" s="85"/>
      <c r="D826" s="47"/>
      <c r="E826" s="51"/>
    </row>
    <row r="827">
      <c r="B827" s="45"/>
      <c r="C827" s="85"/>
      <c r="D827" s="47"/>
      <c r="E827" s="51"/>
    </row>
    <row r="828">
      <c r="B828" s="45"/>
      <c r="C828" s="85"/>
      <c r="D828" s="47"/>
      <c r="E828" s="51"/>
    </row>
    <row r="829">
      <c r="B829" s="45"/>
      <c r="C829" s="85"/>
      <c r="D829" s="47"/>
      <c r="E829" s="51"/>
    </row>
    <row r="830">
      <c r="B830" s="45"/>
      <c r="C830" s="85"/>
      <c r="D830" s="47"/>
      <c r="E830" s="51"/>
    </row>
    <row r="831">
      <c r="B831" s="45"/>
      <c r="C831" s="85"/>
      <c r="D831" s="47"/>
      <c r="E831" s="51"/>
    </row>
    <row r="832">
      <c r="B832" s="45"/>
      <c r="C832" s="85"/>
      <c r="D832" s="47"/>
      <c r="E832" s="51"/>
    </row>
    <row r="833">
      <c r="B833" s="45"/>
      <c r="C833" s="85"/>
      <c r="D833" s="47"/>
      <c r="E833" s="51"/>
    </row>
    <row r="834">
      <c r="B834" s="45"/>
      <c r="C834" s="85"/>
      <c r="D834" s="47"/>
      <c r="E834" s="51"/>
    </row>
    <row r="835">
      <c r="B835" s="45"/>
      <c r="C835" s="85"/>
      <c r="D835" s="47"/>
      <c r="E835" s="51"/>
    </row>
    <row r="836">
      <c r="B836" s="45"/>
      <c r="C836" s="85"/>
      <c r="D836" s="47"/>
      <c r="E836" s="51"/>
    </row>
    <row r="837">
      <c r="B837" s="45"/>
      <c r="C837" s="85"/>
      <c r="D837" s="47"/>
      <c r="E837" s="51"/>
    </row>
    <row r="838">
      <c r="B838" s="45"/>
      <c r="C838" s="85"/>
      <c r="D838" s="47"/>
      <c r="E838" s="51"/>
    </row>
    <row r="839">
      <c r="B839" s="45"/>
      <c r="C839" s="85"/>
      <c r="D839" s="47"/>
      <c r="E839" s="51"/>
    </row>
    <row r="840">
      <c r="B840" s="45"/>
      <c r="C840" s="85"/>
      <c r="D840" s="47"/>
      <c r="E840" s="51"/>
    </row>
    <row r="841">
      <c r="B841" s="45"/>
      <c r="C841" s="85"/>
      <c r="D841" s="47"/>
      <c r="E841" s="51"/>
    </row>
    <row r="842">
      <c r="B842" s="45"/>
      <c r="C842" s="85"/>
      <c r="D842" s="47"/>
      <c r="E842" s="51"/>
    </row>
    <row r="843">
      <c r="B843" s="45"/>
      <c r="C843" s="85"/>
      <c r="D843" s="47"/>
      <c r="E843" s="51"/>
    </row>
    <row r="844">
      <c r="B844" s="45"/>
      <c r="C844" s="85"/>
      <c r="D844" s="47"/>
      <c r="E844" s="51"/>
    </row>
    <row r="845">
      <c r="B845" s="45"/>
      <c r="C845" s="85"/>
      <c r="D845" s="47"/>
      <c r="E845" s="51"/>
    </row>
    <row r="846">
      <c r="B846" s="45"/>
      <c r="C846" s="85"/>
      <c r="D846" s="47"/>
      <c r="E846" s="51"/>
    </row>
    <row r="847">
      <c r="B847" s="45"/>
      <c r="C847" s="85"/>
      <c r="D847" s="47"/>
      <c r="E847" s="51"/>
    </row>
    <row r="848">
      <c r="B848" s="45"/>
      <c r="C848" s="85"/>
      <c r="D848" s="47"/>
      <c r="E848" s="51"/>
    </row>
    <row r="849">
      <c r="B849" s="45"/>
      <c r="C849" s="85"/>
      <c r="D849" s="47"/>
      <c r="E849" s="51"/>
    </row>
    <row r="850">
      <c r="B850" s="45"/>
      <c r="C850" s="85"/>
      <c r="D850" s="47"/>
      <c r="E850" s="51"/>
    </row>
    <row r="851">
      <c r="B851" s="45"/>
      <c r="C851" s="85"/>
      <c r="D851" s="47"/>
      <c r="E851" s="51"/>
    </row>
    <row r="852">
      <c r="B852" s="45"/>
      <c r="C852" s="85"/>
      <c r="D852" s="47"/>
      <c r="E852" s="51"/>
    </row>
    <row r="853">
      <c r="B853" s="45"/>
      <c r="C853" s="85"/>
      <c r="D853" s="47"/>
      <c r="E853" s="51"/>
    </row>
    <row r="854">
      <c r="B854" s="45"/>
      <c r="C854" s="85"/>
      <c r="D854" s="47"/>
      <c r="E854" s="51"/>
    </row>
    <row r="855">
      <c r="B855" s="45"/>
      <c r="C855" s="85"/>
      <c r="D855" s="47"/>
      <c r="E855" s="51"/>
    </row>
    <row r="856">
      <c r="B856" s="45"/>
      <c r="C856" s="85"/>
      <c r="D856" s="47"/>
      <c r="E856" s="51"/>
    </row>
    <row r="857">
      <c r="B857" s="45"/>
      <c r="C857" s="85"/>
      <c r="D857" s="47"/>
      <c r="E857" s="51"/>
    </row>
    <row r="858">
      <c r="B858" s="45"/>
      <c r="C858" s="85"/>
      <c r="D858" s="47"/>
      <c r="E858" s="51"/>
    </row>
    <row r="859">
      <c r="B859" s="45"/>
      <c r="C859" s="85"/>
      <c r="D859" s="47"/>
      <c r="E859" s="51"/>
    </row>
    <row r="860">
      <c r="B860" s="45"/>
      <c r="C860" s="85"/>
      <c r="D860" s="47"/>
      <c r="E860" s="51"/>
    </row>
    <row r="861">
      <c r="B861" s="45"/>
      <c r="C861" s="85"/>
      <c r="D861" s="47"/>
      <c r="E861" s="51"/>
    </row>
    <row r="862">
      <c r="B862" s="45"/>
      <c r="C862" s="85"/>
      <c r="D862" s="47"/>
      <c r="E862" s="51"/>
    </row>
    <row r="863">
      <c r="B863" s="45"/>
      <c r="C863" s="85"/>
      <c r="D863" s="47"/>
      <c r="E863" s="51"/>
    </row>
    <row r="864">
      <c r="B864" s="45"/>
      <c r="C864" s="85"/>
      <c r="D864" s="47"/>
      <c r="E864" s="51"/>
    </row>
    <row r="865">
      <c r="B865" s="45"/>
      <c r="C865" s="85"/>
      <c r="D865" s="47"/>
      <c r="E865" s="51"/>
    </row>
    <row r="866">
      <c r="B866" s="45"/>
      <c r="C866" s="85"/>
      <c r="D866" s="47"/>
      <c r="E866" s="51"/>
    </row>
    <row r="867">
      <c r="B867" s="45"/>
      <c r="C867" s="85"/>
      <c r="D867" s="47"/>
      <c r="E867" s="51"/>
    </row>
    <row r="868">
      <c r="B868" s="45"/>
      <c r="C868" s="85"/>
      <c r="D868" s="47"/>
      <c r="E868" s="51"/>
    </row>
    <row r="869">
      <c r="B869" s="45"/>
      <c r="C869" s="85"/>
      <c r="D869" s="47"/>
      <c r="E869" s="51"/>
    </row>
    <row r="870">
      <c r="B870" s="45"/>
      <c r="C870" s="85"/>
      <c r="D870" s="47"/>
      <c r="E870" s="51"/>
    </row>
    <row r="871">
      <c r="B871" s="45"/>
      <c r="C871" s="85"/>
      <c r="D871" s="47"/>
      <c r="E871" s="51"/>
    </row>
    <row r="872">
      <c r="B872" s="45"/>
      <c r="C872" s="85"/>
      <c r="D872" s="47"/>
      <c r="E872" s="51"/>
    </row>
    <row r="873">
      <c r="B873" s="45"/>
      <c r="C873" s="85"/>
      <c r="D873" s="47"/>
      <c r="E873" s="51"/>
    </row>
    <row r="874">
      <c r="B874" s="45"/>
      <c r="C874" s="85"/>
      <c r="D874" s="47"/>
      <c r="E874" s="51"/>
    </row>
    <row r="875">
      <c r="B875" s="45"/>
      <c r="C875" s="85"/>
      <c r="D875" s="47"/>
      <c r="E875" s="51"/>
    </row>
    <row r="876">
      <c r="B876" s="45"/>
      <c r="C876" s="85"/>
      <c r="D876" s="47"/>
      <c r="E876" s="51"/>
    </row>
    <row r="877">
      <c r="B877" s="45"/>
      <c r="C877" s="85"/>
      <c r="D877" s="47"/>
      <c r="E877" s="51"/>
    </row>
    <row r="878">
      <c r="B878" s="45"/>
      <c r="C878" s="85"/>
      <c r="D878" s="47"/>
      <c r="E878" s="51"/>
    </row>
    <row r="879">
      <c r="B879" s="45"/>
      <c r="C879" s="85"/>
      <c r="D879" s="47"/>
      <c r="E879" s="51"/>
    </row>
    <row r="880">
      <c r="B880" s="45"/>
      <c r="C880" s="85"/>
      <c r="D880" s="47"/>
      <c r="E880" s="51"/>
    </row>
    <row r="881">
      <c r="B881" s="45"/>
      <c r="C881" s="85"/>
      <c r="D881" s="47"/>
      <c r="E881" s="51"/>
    </row>
    <row r="882">
      <c r="B882" s="45"/>
      <c r="C882" s="85"/>
      <c r="D882" s="47"/>
      <c r="E882" s="51"/>
    </row>
    <row r="883">
      <c r="B883" s="45"/>
      <c r="C883" s="85"/>
      <c r="D883" s="47"/>
      <c r="E883" s="51"/>
    </row>
    <row r="884">
      <c r="B884" s="45"/>
      <c r="C884" s="85"/>
      <c r="D884" s="47"/>
      <c r="E884" s="51"/>
    </row>
    <row r="885">
      <c r="B885" s="45"/>
      <c r="C885" s="85"/>
      <c r="D885" s="47"/>
      <c r="E885" s="51"/>
    </row>
    <row r="886">
      <c r="B886" s="45"/>
      <c r="C886" s="85"/>
      <c r="D886" s="47"/>
      <c r="E886" s="51"/>
    </row>
    <row r="887">
      <c r="B887" s="45"/>
      <c r="C887" s="85"/>
      <c r="D887" s="47"/>
      <c r="E887" s="51"/>
    </row>
    <row r="888">
      <c r="B888" s="45"/>
      <c r="C888" s="85"/>
      <c r="D888" s="47"/>
      <c r="E888" s="51"/>
    </row>
    <row r="889">
      <c r="B889" s="45"/>
      <c r="C889" s="85"/>
      <c r="D889" s="47"/>
      <c r="E889" s="51"/>
    </row>
    <row r="890">
      <c r="B890" s="45"/>
      <c r="C890" s="85"/>
      <c r="D890" s="47"/>
      <c r="E890" s="51"/>
    </row>
    <row r="891">
      <c r="B891" s="45"/>
      <c r="C891" s="85"/>
      <c r="D891" s="47"/>
      <c r="E891" s="51"/>
    </row>
    <row r="892">
      <c r="B892" s="45"/>
      <c r="C892" s="85"/>
      <c r="D892" s="47"/>
      <c r="E892" s="51"/>
    </row>
    <row r="893">
      <c r="B893" s="45"/>
      <c r="C893" s="85"/>
      <c r="D893" s="47"/>
      <c r="E893" s="51"/>
    </row>
    <row r="894">
      <c r="B894" s="45"/>
      <c r="C894" s="85"/>
      <c r="D894" s="47"/>
      <c r="E894" s="51"/>
    </row>
    <row r="895">
      <c r="B895" s="45"/>
      <c r="C895" s="85"/>
      <c r="D895" s="47"/>
      <c r="E895" s="51"/>
    </row>
    <row r="896">
      <c r="B896" s="45"/>
      <c r="C896" s="85"/>
      <c r="D896" s="47"/>
      <c r="E896" s="51"/>
    </row>
    <row r="897">
      <c r="B897" s="45"/>
      <c r="C897" s="85"/>
      <c r="D897" s="47"/>
      <c r="E897" s="51"/>
    </row>
    <row r="898">
      <c r="B898" s="45"/>
      <c r="C898" s="85"/>
      <c r="D898" s="47"/>
      <c r="E898" s="51"/>
    </row>
    <row r="899">
      <c r="B899" s="45"/>
      <c r="C899" s="85"/>
      <c r="D899" s="47"/>
      <c r="E899" s="51"/>
    </row>
    <row r="900">
      <c r="B900" s="45"/>
      <c r="C900" s="85"/>
      <c r="D900" s="47"/>
      <c r="E900" s="51"/>
    </row>
    <row r="901">
      <c r="B901" s="45"/>
      <c r="C901" s="85"/>
      <c r="D901" s="47"/>
      <c r="E901" s="51"/>
    </row>
    <row r="902">
      <c r="B902" s="45"/>
      <c r="C902" s="85"/>
      <c r="D902" s="47"/>
      <c r="E902" s="51"/>
    </row>
    <row r="903">
      <c r="B903" s="45"/>
      <c r="C903" s="85"/>
      <c r="D903" s="47"/>
      <c r="E903" s="51"/>
    </row>
    <row r="904">
      <c r="B904" s="45"/>
      <c r="C904" s="85"/>
      <c r="D904" s="47"/>
      <c r="E904" s="51"/>
    </row>
    <row r="905">
      <c r="B905" s="45"/>
      <c r="C905" s="85"/>
      <c r="D905" s="47"/>
      <c r="E905" s="51"/>
    </row>
    <row r="906">
      <c r="B906" s="45"/>
      <c r="C906" s="85"/>
      <c r="D906" s="47"/>
      <c r="E906" s="51"/>
    </row>
    <row r="907">
      <c r="B907" s="45"/>
      <c r="C907" s="85"/>
      <c r="D907" s="47"/>
      <c r="E907" s="51"/>
    </row>
    <row r="908">
      <c r="B908" s="45"/>
      <c r="C908" s="85"/>
      <c r="D908" s="47"/>
      <c r="E908" s="51"/>
    </row>
    <row r="909">
      <c r="B909" s="45"/>
      <c r="C909" s="85"/>
      <c r="D909" s="47"/>
      <c r="E909" s="51"/>
    </row>
    <row r="910">
      <c r="B910" s="45"/>
      <c r="C910" s="85"/>
      <c r="D910" s="47"/>
      <c r="E910" s="51"/>
    </row>
    <row r="911">
      <c r="B911" s="45"/>
      <c r="C911" s="85"/>
      <c r="D911" s="47"/>
      <c r="E911" s="51"/>
    </row>
    <row r="912">
      <c r="B912" s="45"/>
      <c r="C912" s="85"/>
      <c r="D912" s="47"/>
      <c r="E912" s="51"/>
    </row>
    <row r="913">
      <c r="B913" s="45"/>
      <c r="C913" s="85"/>
      <c r="D913" s="47"/>
      <c r="E913" s="51"/>
    </row>
    <row r="914">
      <c r="B914" s="45"/>
      <c r="C914" s="85"/>
      <c r="D914" s="47"/>
      <c r="E914" s="51"/>
    </row>
    <row r="915">
      <c r="B915" s="45"/>
      <c r="C915" s="85"/>
      <c r="D915" s="47"/>
      <c r="E915" s="51"/>
    </row>
    <row r="916">
      <c r="B916" s="45"/>
      <c r="C916" s="85"/>
      <c r="D916" s="47"/>
      <c r="E916" s="51"/>
    </row>
    <row r="917">
      <c r="B917" s="45"/>
      <c r="C917" s="85"/>
      <c r="D917" s="47"/>
      <c r="E917" s="51"/>
    </row>
    <row r="918">
      <c r="B918" s="45"/>
      <c r="C918" s="85"/>
      <c r="D918" s="47"/>
      <c r="E918" s="51"/>
    </row>
    <row r="919">
      <c r="B919" s="45"/>
      <c r="C919" s="85"/>
      <c r="D919" s="47"/>
      <c r="E919" s="51"/>
    </row>
    <row r="920">
      <c r="B920" s="45"/>
      <c r="C920" s="85"/>
      <c r="D920" s="47"/>
      <c r="E920" s="51"/>
    </row>
    <row r="921">
      <c r="B921" s="45"/>
      <c r="C921" s="85"/>
      <c r="D921" s="47"/>
      <c r="E921" s="51"/>
    </row>
    <row r="922">
      <c r="B922" s="45"/>
      <c r="C922" s="85"/>
      <c r="D922" s="47"/>
      <c r="E922" s="51"/>
    </row>
    <row r="923">
      <c r="B923" s="45"/>
      <c r="C923" s="85"/>
      <c r="D923" s="47"/>
      <c r="E923" s="51"/>
    </row>
    <row r="924">
      <c r="B924" s="45"/>
      <c r="C924" s="85"/>
      <c r="D924" s="47"/>
      <c r="E924" s="51"/>
    </row>
    <row r="925">
      <c r="B925" s="45"/>
      <c r="C925" s="85"/>
      <c r="D925" s="47"/>
      <c r="E925" s="51"/>
    </row>
    <row r="926">
      <c r="B926" s="45"/>
      <c r="C926" s="85"/>
      <c r="D926" s="47"/>
      <c r="E926" s="51"/>
    </row>
    <row r="927">
      <c r="B927" s="45"/>
      <c r="C927" s="85"/>
      <c r="D927" s="47"/>
      <c r="E927" s="51"/>
    </row>
    <row r="928">
      <c r="B928" s="45"/>
      <c r="C928" s="85"/>
      <c r="D928" s="47"/>
      <c r="E928" s="51"/>
    </row>
    <row r="929">
      <c r="B929" s="45"/>
      <c r="C929" s="85"/>
      <c r="D929" s="47"/>
      <c r="E929" s="51"/>
    </row>
    <row r="930">
      <c r="B930" s="45"/>
      <c r="C930" s="85"/>
      <c r="D930" s="47"/>
      <c r="E930" s="51"/>
    </row>
    <row r="931">
      <c r="B931" s="45"/>
      <c r="C931" s="85"/>
      <c r="D931" s="47"/>
      <c r="E931" s="51"/>
    </row>
    <row r="932">
      <c r="B932" s="45"/>
      <c r="C932" s="85"/>
      <c r="D932" s="47"/>
      <c r="E932" s="51"/>
    </row>
    <row r="933">
      <c r="B933" s="45"/>
      <c r="C933" s="85"/>
      <c r="D933" s="47"/>
      <c r="E933" s="51"/>
    </row>
    <row r="934">
      <c r="B934" s="45"/>
      <c r="C934" s="85"/>
      <c r="D934" s="47"/>
      <c r="E934" s="51"/>
    </row>
    <row r="935">
      <c r="B935" s="45"/>
      <c r="C935" s="85"/>
      <c r="D935" s="47"/>
      <c r="E935" s="51"/>
    </row>
    <row r="936">
      <c r="B936" s="45"/>
      <c r="C936" s="85"/>
      <c r="D936" s="47"/>
      <c r="E936" s="51"/>
    </row>
    <row r="937">
      <c r="B937" s="45"/>
      <c r="C937" s="85"/>
      <c r="D937" s="47"/>
      <c r="E937" s="51"/>
    </row>
    <row r="938">
      <c r="B938" s="45"/>
      <c r="C938" s="85"/>
      <c r="D938" s="47"/>
      <c r="E938" s="51"/>
    </row>
    <row r="939">
      <c r="B939" s="45"/>
      <c r="C939" s="85"/>
      <c r="D939" s="47"/>
      <c r="E939" s="51"/>
    </row>
    <row r="940">
      <c r="B940" s="45"/>
      <c r="C940" s="85"/>
      <c r="D940" s="47"/>
      <c r="E940" s="51"/>
    </row>
    <row r="941">
      <c r="B941" s="45"/>
      <c r="C941" s="85"/>
      <c r="D941" s="47"/>
      <c r="E941" s="51"/>
    </row>
    <row r="942">
      <c r="B942" s="45"/>
      <c r="C942" s="85"/>
      <c r="D942" s="47"/>
      <c r="E942" s="51"/>
    </row>
    <row r="943">
      <c r="B943" s="45"/>
      <c r="C943" s="85"/>
      <c r="D943" s="47"/>
      <c r="E943" s="51"/>
    </row>
    <row r="944">
      <c r="B944" s="45"/>
      <c r="C944" s="85"/>
      <c r="D944" s="47"/>
      <c r="E944" s="51"/>
    </row>
    <row r="945">
      <c r="B945" s="45"/>
      <c r="C945" s="85"/>
      <c r="D945" s="47"/>
      <c r="E945" s="51"/>
    </row>
    <row r="946">
      <c r="B946" s="45"/>
      <c r="C946" s="85"/>
      <c r="D946" s="47"/>
      <c r="E946" s="51"/>
    </row>
    <row r="947">
      <c r="B947" s="45"/>
      <c r="C947" s="85"/>
      <c r="D947" s="47"/>
      <c r="E947" s="51"/>
    </row>
    <row r="948">
      <c r="B948" s="45"/>
      <c r="C948" s="85"/>
      <c r="D948" s="47"/>
      <c r="E948" s="51"/>
    </row>
    <row r="949">
      <c r="B949" s="45"/>
      <c r="C949" s="85"/>
      <c r="D949" s="47"/>
      <c r="E949" s="51"/>
    </row>
    <row r="950">
      <c r="B950" s="45"/>
      <c r="C950" s="85"/>
      <c r="D950" s="47"/>
      <c r="E950" s="51"/>
    </row>
    <row r="951">
      <c r="B951" s="45"/>
      <c r="C951" s="85"/>
      <c r="D951" s="47"/>
      <c r="E951" s="51"/>
    </row>
    <row r="952">
      <c r="B952" s="45"/>
      <c r="C952" s="85"/>
      <c r="D952" s="47"/>
      <c r="E952" s="51"/>
    </row>
    <row r="953">
      <c r="B953" s="45"/>
      <c r="C953" s="85"/>
      <c r="D953" s="47"/>
      <c r="E953" s="51"/>
    </row>
    <row r="954">
      <c r="B954" s="45"/>
      <c r="C954" s="85"/>
      <c r="D954" s="47"/>
      <c r="E954" s="51"/>
    </row>
    <row r="955">
      <c r="B955" s="45"/>
      <c r="C955" s="85"/>
      <c r="D955" s="47"/>
      <c r="E955" s="51"/>
    </row>
    <row r="956">
      <c r="B956" s="45"/>
      <c r="C956" s="85"/>
      <c r="D956" s="47"/>
      <c r="E956" s="51"/>
    </row>
    <row r="957">
      <c r="B957" s="45"/>
      <c r="C957" s="85"/>
      <c r="D957" s="47"/>
      <c r="E957" s="51"/>
    </row>
    <row r="958">
      <c r="B958" s="45"/>
      <c r="C958" s="85"/>
      <c r="D958" s="47"/>
      <c r="E958" s="51"/>
    </row>
    <row r="959">
      <c r="B959" s="45"/>
      <c r="C959" s="85"/>
      <c r="D959" s="47"/>
      <c r="E959" s="51"/>
    </row>
    <row r="960">
      <c r="B960" s="45"/>
      <c r="C960" s="85"/>
      <c r="D960" s="47"/>
      <c r="E960" s="51"/>
    </row>
    <row r="961">
      <c r="B961" s="45"/>
      <c r="C961" s="85"/>
      <c r="D961" s="47"/>
      <c r="E961" s="51"/>
    </row>
    <row r="962">
      <c r="B962" s="45"/>
      <c r="C962" s="85"/>
      <c r="D962" s="47"/>
      <c r="E962" s="51"/>
    </row>
    <row r="963">
      <c r="B963" s="45"/>
      <c r="C963" s="85"/>
      <c r="D963" s="47"/>
      <c r="E963" s="51"/>
    </row>
    <row r="964">
      <c r="B964" s="45"/>
      <c r="C964" s="85"/>
      <c r="D964" s="47"/>
      <c r="E964" s="51"/>
    </row>
    <row r="965">
      <c r="B965" s="45"/>
      <c r="C965" s="85"/>
      <c r="D965" s="47"/>
      <c r="E965" s="51"/>
    </row>
    <row r="966">
      <c r="B966" s="45"/>
      <c r="C966" s="85"/>
      <c r="D966" s="47"/>
      <c r="E966" s="51"/>
    </row>
    <row r="967">
      <c r="B967" s="45"/>
      <c r="C967" s="85"/>
      <c r="D967" s="47"/>
      <c r="E967" s="51"/>
    </row>
    <row r="968">
      <c r="B968" s="45"/>
      <c r="C968" s="85"/>
      <c r="D968" s="47"/>
      <c r="E968" s="51"/>
    </row>
    <row r="969">
      <c r="B969" s="45"/>
      <c r="C969" s="85"/>
      <c r="D969" s="47"/>
      <c r="E969" s="51"/>
    </row>
    <row r="970">
      <c r="B970" s="45"/>
      <c r="C970" s="85"/>
      <c r="D970" s="47"/>
      <c r="E970" s="51"/>
    </row>
    <row r="971">
      <c r="B971" s="45"/>
      <c r="C971" s="85"/>
      <c r="D971" s="47"/>
      <c r="E971" s="51"/>
    </row>
    <row r="972">
      <c r="B972" s="45"/>
      <c r="C972" s="85"/>
      <c r="D972" s="47"/>
      <c r="E972" s="51"/>
    </row>
    <row r="973">
      <c r="B973" s="45"/>
      <c r="C973" s="85"/>
      <c r="D973" s="47"/>
      <c r="E973" s="51"/>
    </row>
    <row r="974">
      <c r="B974" s="45"/>
      <c r="C974" s="85"/>
      <c r="D974" s="47"/>
      <c r="E974" s="51"/>
    </row>
    <row r="975">
      <c r="B975" s="45"/>
      <c r="C975" s="85"/>
      <c r="D975" s="47"/>
      <c r="E975" s="51"/>
    </row>
    <row r="976">
      <c r="B976" s="45"/>
      <c r="C976" s="85"/>
      <c r="D976" s="47"/>
      <c r="E976" s="51"/>
    </row>
    <row r="977">
      <c r="B977" s="45"/>
      <c r="C977" s="85"/>
      <c r="D977" s="47"/>
      <c r="E977" s="51"/>
    </row>
  </sheetData>
  <conditionalFormatting sqref="D1">
    <cfRule type="expression" dxfId="1" priority="1">
      <formula>COUNTIF(D$2:H977,D1)&gt;1</formula>
    </cfRule>
  </conditionalFormatting>
  <conditionalFormatting sqref="D1 A2:C977 E2:E977 G2:G5 D3:D977">
    <cfRule type="expression" dxfId="2" priority="2">
      <formula>COUNTIF($A$2:$E$977,D1,0)&gt;1</formula>
    </cfRule>
  </conditionalFormatting>
  <conditionalFormatting sqref="H121">
    <cfRule type="notContainsBlanks" dxfId="1" priority="3">
      <formula>LEN(TRIM(H121))&gt;0</formula>
    </cfRule>
  </conditionalFormatting>
  <conditionalFormatting sqref="A2:C977 E2:E977 G2:G5 D3:D977">
    <cfRule type="expression" dxfId="1" priority="4">
      <formula>COUNTIF(A$2:E977,A2)&gt;1</formula>
    </cfRule>
  </conditionalFormatting>
  <conditionalFormatting sqref="A1">
    <cfRule type="notContainsBlanks" dxfId="1" priority="5">
      <formula>LEN(TRIM(A1))&gt;0</formula>
    </cfRule>
  </conditionalFormatting>
  <drawing r:id="rId1"/>
</worksheet>
</file>